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<sst xmlns="http://schemas.openxmlformats.org/spreadsheetml/2006/main" count="1105" uniqueCount="1104">
  <si>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</si>
  <si>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</si>
  <si>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</si>
  <si>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</si>
  <si>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</si>
  <si>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</si>
  <si>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</si>
  <si>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</si>
  <si>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</si>
  <si>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</si>
  <si>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</si>
  <si>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</si>
  <si>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</si>
  <si>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</si>
  <si>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</si>
  <si>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</si>
  <si>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</si>
  <si>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</si>
  <si>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</si>
  <si>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</si>
  <si>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</si>
  <si>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</si>
  <si>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</si>
  <si>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</si>
  <si>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</si>
  <si>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</si>
  <si>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</si>
  <si>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</si>
  <si>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</si>
  <si>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</si>
  <si>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</si>
  <si>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</si>
  <si>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</si>
  <si>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</si>
  <si>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</si>
  <si>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</si>
  <si>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</si>
  <si>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</si>
  <si>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</si>
  <si>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</si>
  <si>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</si>
  <si>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</si>
  <si>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</si>
  <si>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</si>
  <si>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</si>
  <si>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</si>
  <si>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</si>
  <si>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</si>
  <si>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</si>
  <si>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</si>
  <si>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</si>
  <si>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</si>
  <si>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</si>
  <si>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</si>
  <si>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</si>
  <si>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</si>
  <si>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</si>
  <si>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</si>
  <si>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</si>
  <si>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</si>
  <si>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</si>
  <si>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</si>
  <si>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</si>
  <si>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</si>
  <si>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</si>
  <si>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</si>
  <si>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</si>
  <si>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</si>
  <si>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</si>
  <si>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</si>
  <si>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</si>
  <si>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</si>
  <si>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</si>
  <si>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</si>
  <si>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</si>
  <si>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</si>
  <si>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</si>
  <si>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</si>
  <si>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</si>
  <si>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</si>
  <si>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</si>
  <si>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</si>
  <si>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</si>
  <si>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</si>
  <si>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</si>
  <si>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</si>
  <si>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</si>
  <si>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</si>
  <si>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</si>
  <si>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</si>
  <si>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</si>
  <si>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</si>
  <si>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</si>
  <si>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</si>
  <si>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</si>
  <si>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</si>
  <si>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</si>
  <si>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</si>
  <si>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</si>
  <si>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</si>
  <si>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</si>
  <si>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</si>
  <si>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</si>
  <si>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</si>
  <si>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</si>
  <si>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</si>
  <si>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</si>
  <si>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</si>
  <si>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</si>
  <si>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</si>
  <si>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</si>
  <si>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</si>
  <si>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</si>
  <si>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</si>
  <si>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</si>
  <si>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</si>
  <si>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</si>
  <si>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</si>
  <si>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</si>
  <si>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</si>
  <si>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</si>
  <si>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</si>
  <si>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</si>
  <si>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</si>
  <si>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</si>
  <si>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</si>
  <si>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</si>
  <si>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</si>
  <si>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</si>
  <si>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</si>
  <si>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</si>
  <si>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</si>
  <si>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</si>
  <si>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</si>
  <si>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</si>
  <si>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</si>
  <si>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</si>
  <si>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</si>
  <si>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</si>
  <si>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</si>
  <si>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</si>
  <si>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</si>
  <si>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</si>
  <si>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</si>
  <si>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</si>
  <si>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</si>
  <si>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</si>
  <si>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</si>
  <si>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</si>
  <si>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</si>
  <si>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</si>
  <si>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</si>
  <si>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</si>
  <si>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</si>
  <si>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</si>
  <si>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</si>
  <si>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</si>
  <si>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</si>
  <si>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</si>
  <si>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</si>
  <si>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</si>
  <si>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</si>
  <si>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</si>
  <si>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</si>
  <si>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</si>
  <si>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</si>
  <si>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</si>
  <si>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</si>
  <si>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</si>
  <si>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</si>
  <si>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</si>
  <si>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</si>
  <si>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</si>
  <si>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</si>
  <si>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</si>
  <si>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</si>
  <si>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</si>
  <si>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</si>
  <si>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</si>
  <si>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</si>
  <si>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</si>
  <si>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</si>
  <si>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</si>
  <si>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</si>
  <si>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</si>
  <si>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</si>
  <si>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</si>
  <si>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</si>
  <si>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</si>
  <si>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</si>
  <si>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</si>
  <si>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</si>
  <si>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</si>
  <si>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</si>
  <si>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</si>
  <si>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</si>
  <si>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</si>
  <si>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</si>
  <si>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</si>
  <si>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</si>
  <si>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</si>
  <si>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</si>
  <si>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</si>
  <si>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</si>
  <si>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</si>
  <si>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</si>
  <si>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</si>
  <si>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</si>
  <si>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</si>
  <si>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</si>
  <si>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</si>
  <si>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</si>
  <si>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</si>
  <si>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</si>
  <si>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</si>
  <si>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</si>
  <si>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</si>
  <si>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</si>
  <si>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</si>
  <si>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</si>
  <si>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</si>
  <si>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</si>
  <si>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</si>
  <si>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</si>
  <si>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</si>
  <si>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</si>
  <si>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</si>
  <si>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</si>
  <si>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</si>
  <si>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</si>
  <si>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</si>
  <si>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</si>
  <si>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</si>
  <si>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</si>
  <si>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</si>
  <si>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</si>
  <si>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</si>
  <si>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</si>
  <si>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</si>
  <si>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</si>
  <si>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</si>
  <si>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</si>
  <si>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</si>
  <si>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</si>
  <si>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</si>
  <si>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</si>
  <si>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</si>
  <si>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</si>
  <si>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</si>
  <si>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</si>
  <si>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</si>
  <si>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</si>
  <si>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</si>
  <si>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</si>
  <si>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</si>
  <si>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</si>
  <si>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</si>
  <si>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</si>
  <si>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</si>
  <si>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</si>
  <si>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</si>
  <si>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</si>
  <si>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</si>
  <si>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</si>
  <si>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</si>
  <si>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</si>
  <si>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</si>
  <si>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</si>
  <si>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</si>
  <si>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</si>
  <si>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</si>
  <si>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</si>
  <si>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</si>
  <si>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</si>
  <si>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</si>
  <si>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</si>
  <si>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</si>
  <si>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</si>
  <si>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</si>
  <si>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</si>
  <si>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</si>
  <si>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</si>
  <si>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</si>
  <si>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</si>
  <si>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</si>
  <si>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</si>
  <si>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</si>
  <si>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</si>
  <si>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</si>
  <si>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</si>
  <si>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</si>
  <si>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</si>
  <si>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</si>
  <si>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</si>
  <si>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</si>
  <si>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</si>
  <si>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</si>
  <si>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</si>
  <si>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</si>
  <si>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</si>
  <si>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</si>
  <si>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</si>
  <si>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</si>
  <si>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</si>
  <si>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</si>
  <si>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</si>
  <si>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</si>
  <si>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</si>
  <si>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</si>
  <si>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</si>
  <si>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</si>
  <si>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</si>
  <si>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</si>
  <si>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</si>
  <si>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</si>
  <si>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</si>
  <si>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</si>
  <si>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</si>
  <si>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</si>
  <si>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</si>
  <si>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</si>
  <si>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</si>
  <si>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</si>
  <si>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</si>
  <si>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</si>
  <si>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</si>
  <si>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</si>
  <si>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</si>
  <si>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</si>
  <si>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</si>
  <si>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</si>
  <si>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</si>
  <si>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</si>
  <si>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</si>
  <si>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</si>
  <si>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</si>
  <si>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</si>
  <si>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</si>
  <si>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</si>
  <si>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</si>
  <si>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</si>
  <si>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</si>
  <si>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</si>
  <si>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</si>
  <si>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</si>
  <si>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</si>
  <si>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</si>
  <si>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</si>
  <si>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</si>
  <si>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</si>
  <si>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</si>
  <si>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</si>
  <si>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</si>
  <si>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</si>
  <si>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</si>
  <si>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</si>
  <si>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</si>
  <si>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</si>
  <si>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</si>
  <si>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</si>
  <si>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</si>
  <si>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</si>
  <si>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</si>
  <si>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</si>
  <si>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</si>
  <si>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</si>
  <si>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</si>
  <si>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</si>
  <si>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</si>
  <si>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</si>
  <si>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</si>
  <si>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</si>
  <si>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</si>
  <si>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</si>
  <si>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</si>
  <si>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</si>
  <si>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</si>
  <si>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</si>
  <si>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</si>
  <si>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</si>
  <si>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</si>
  <si>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</si>
  <si>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</si>
  <si>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</si>
  <si>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</si>
  <si>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</si>
  <si>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</si>
  <si>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</si>
  <si>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</si>
  <si>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</si>
  <si>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</si>
  <si>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</si>
  <si>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</si>
  <si>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</si>
  <si>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</si>
  <si>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</si>
  <si>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</si>
  <si>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</si>
  <si>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</si>
  <si>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</si>
  <si>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</si>
  <si>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</si>
  <si>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</si>
  <si>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</si>
  <si>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</si>
  <si>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</si>
  <si>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</si>
  <si>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</si>
  <si>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</si>
  <si>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</si>
  <si>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</si>
  <si>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</si>
  <si>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</si>
  <si>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</si>
  <si>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</si>
  <si>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</si>
  <si>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</si>
  <si>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</si>
  <si>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</si>
  <si>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</si>
  <si>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</si>
  <si>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</si>
  <si>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</si>
  <si>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</si>
  <si>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</si>
  <si>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</si>
  <si>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</si>
  <si>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</si>
  <si>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</si>
  <si>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</si>
  <si>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</si>
  <si>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</si>
  <si>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</si>
  <si>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</si>
  <si>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</si>
  <si>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</si>
  <si>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</si>
  <si>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</si>
  <si>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</si>
  <si>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</si>
  <si>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</si>
  <si>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</si>
  <si>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</si>
  <si>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</si>
  <si>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</si>
  <si>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</si>
  <si>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</si>
  <si>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</si>
  <si>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</si>
  <si>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</si>
  <si>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</si>
  <si>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</si>
  <si>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</si>
  <si>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</si>
  <si>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</si>
  <si>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</si>
  <si>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</si>
  <si>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</si>
  <si>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</si>
  <si>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</si>
  <si>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</si>
  <si>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</si>
  <si>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</si>
  <si>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</si>
  <si>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</si>
  <si>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</si>
  <si>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</si>
  <si>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</si>
  <si>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</si>
  <si>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</si>
  <si>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</si>
  <si>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</si>
  <si>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</si>
  <si>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</si>
  <si>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</si>
  <si>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</si>
  <si>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</si>
  <si>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</si>
  <si>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</si>
  <si>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</si>
  <si>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</si>
  <si>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</si>
  <si>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</si>
  <si>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</si>
  <si>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</si>
  <si>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</si>
  <si>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</si>
  <si>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</si>
  <si>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</si>
  <si>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</si>
  <si>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</si>
  <si>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</si>
  <si>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</si>
  <si>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</si>
  <si>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</si>
  <si>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</si>
  <si>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</si>
  <si>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</si>
  <si>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</si>
  <si>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</si>
  <si>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</si>
  <si>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</si>
  <si>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</si>
  <si>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</si>
  <si>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</si>
  <si>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</si>
  <si>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</si>
  <si>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</si>
  <si>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</si>
  <si>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</si>
  <si>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</si>
  <si>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</si>
  <si>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</si>
  <si>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</si>
  <si>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</si>
  <si>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</si>
  <si>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</si>
  <si>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</si>
  <si>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</si>
  <si>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</si>
  <si>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</si>
  <si>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</si>
  <si>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</si>
  <si>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</si>
  <si>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</si>
  <si>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</si>
  <si>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</si>
  <si>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</si>
  <si>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</si>
  <si>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</si>
  <si>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</si>
  <si>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</si>
  <si>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</si>
  <si>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</si>
  <si>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</si>
  <si>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</si>
  <si>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</si>
  <si>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</si>
  <si>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</si>
  <si>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</si>
  <si>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</si>
  <si>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</si>
  <si>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</si>
  <si>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</si>
  <si>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</si>
  <si>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</si>
  <si>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</si>
  <si>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</si>
  <si>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</si>
  <si>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</si>
  <si>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</si>
  <si>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</si>
  <si>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</si>
  <si>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</si>
  <si>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</si>
  <si>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</si>
  <si>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</si>
  <si>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</si>
  <si>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</si>
  <si>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</si>
  <si>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</si>
  <si>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</si>
  <si>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</si>
  <si>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</si>
  <si>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</si>
  <si>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</si>
  <si>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</si>
  <si>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</si>
  <si>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</si>
  <si>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</si>
  <si>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</si>
  <si>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</si>
  <si>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</si>
  <si>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</si>
  <si>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</si>
  <si>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</si>
  <si>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</si>
  <si>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</si>
  <si>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</si>
  <si>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</si>
  <si>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</si>
  <si>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</si>
  <si>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</si>
  <si>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</si>
  <si>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</si>
  <si>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</si>
  <si>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</si>
  <si>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</si>
  <si>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</si>
  <si>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</si>
  <si>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</si>
  <si>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</si>
  <si>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</si>
  <si>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</si>
  <si>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</si>
  <si>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</si>
  <si>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</si>
  <si>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</si>
  <si>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</si>
  <si>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</si>
  <si>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</si>
  <si>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</si>
  <si>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</si>
  <si>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</si>
  <si>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</si>
  <si>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</si>
  <si>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</si>
  <si>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</si>
  <si>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</si>
  <si>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</si>
  <si>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</si>
  <si>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</si>
  <si>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</si>
  <si>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</si>
  <si>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</si>
  <si>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</si>
  <si>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</si>
  <si>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</si>
  <si>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</si>
  <si>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</si>
  <si>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</si>
  <si>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</si>
  <si>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</si>
  <si>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</si>
  <si>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</si>
  <si>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</si>
  <si>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</si>
  <si>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</si>
  <si>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</si>
  <si>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</si>
  <si>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</si>
  <si>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</si>
  <si>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</si>
  <si>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</si>
  <si>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</si>
  <si>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</si>
  <si>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</si>
  <si>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</si>
  <si>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</si>
  <si>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</si>
  <si>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</si>
  <si>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</si>
  <si>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</si>
  <si>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</si>
  <si>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</si>
  <si>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</si>
  <si>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</si>
  <si>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</si>
  <si>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</si>
  <si>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</si>
  <si>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</si>
  <si>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</si>
  <si>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</si>
  <si>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</si>
  <si>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</si>
  <si>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</si>
  <si>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</si>
  <si>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</si>
  <si>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</si>
  <si>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</si>
  <si>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</si>
  <si>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</si>
  <si>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</si>
  <si>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</si>
  <si>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</si>
  <si>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</si>
  <si>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</si>
  <si>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</si>
  <si>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</si>
  <si>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</si>
  <si>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</si>
  <si>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</si>
  <si>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</si>
  <si>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</si>
  <si>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</si>
  <si>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</si>
  <si>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</si>
  <si>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</si>
  <si>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</si>
  <si>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</si>
  <si>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</si>
  <si>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</si>
  <si>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</si>
  <si>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</si>
  <si>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</si>
  <si>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</si>
  <si>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</si>
  <si>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</si>
  <si>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</si>
  <si>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</si>
  <si>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</si>
  <si>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</si>
  <si>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</si>
  <si>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</si>
  <si>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</si>
  <si>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</si>
  <si>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</si>
  <si>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</si>
  <si>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</si>
  <si>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</si>
  <si>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</si>
  <si>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</si>
  <si>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</si>
  <si>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</si>
  <si>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</si>
  <si>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</si>
  <si>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</si>
  <si>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</si>
  <si>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</si>
  <si>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</si>
  <si>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</si>
  <si>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</si>
  <si>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</si>
  <si>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</si>
  <si>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</si>
  <si>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</si>
  <si>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</si>
  <si>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</si>
  <si>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</si>
  <si>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</si>
  <si>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</si>
  <si>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</si>
  <si>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</si>
  <si>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</si>
  <si>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</si>
  <si>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</si>
  <si>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</si>
  <si>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</si>
  <si>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</si>
  <si>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</si>
  <si>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</si>
  <si>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</si>
  <si>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</si>
  <si>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</si>
  <si>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</si>
  <si>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</si>
  <si>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</si>
  <si>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</si>
  <si>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</si>
  <si>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</si>
  <si>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</si>
  <si>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</si>
  <si>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</si>
  <si>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</si>
  <si>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</si>
  <si>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</si>
  <si>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</si>
  <si>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</si>
  <si>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</si>
  <si>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</si>
  <si>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</si>
  <si>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</si>
  <si>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</si>
  <si>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</si>
  <si>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</si>
  <si>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</si>
  <si>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</si>
  <si>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</si>
  <si>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</si>
  <si>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</si>
  <si>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</si>
  <si>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</si>
  <si>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</si>
  <si>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</si>
  <si>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</si>
  <si>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</si>
  <si>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</si>
  <si>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</si>
  <si>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</si>
  <si>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</si>
  <si>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</si>
  <si>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</si>
  <si>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</si>
  <si>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</si>
  <si>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</si>
  <si>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</si>
  <si>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</si>
  <si>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</si>
  <si>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</si>
  <si>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</si>
  <si>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</si>
  <si>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</si>
  <si>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</si>
  <si>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</si>
  <si>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</si>
  <si>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</si>
  <si>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</si>
  <si>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</si>
  <si>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</si>
  <si>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</si>
  <si>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</si>
  <si>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</si>
  <si>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</si>
  <si>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</si>
  <si>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</si>
  <si>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</si>
  <si>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</si>
  <si>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</si>
  <si>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</si>
  <si>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</si>
  <si>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</si>
  <si>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</si>
  <si>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</si>
  <si>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</si>
  <si>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</si>
  <si>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</si>
  <si>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</si>
  <si>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</si>
  <si>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</si>
  <si>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</si>
  <si>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</si>
  <si>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</si>
  <si>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</si>
  <si>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</si>
  <si>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</si>
  <si>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</si>
  <si>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</si>
  <si>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</si>
  <si>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</si>
  <si>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</si>
  <si>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</si>
  <si>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</si>
  <si>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</si>
  <si>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</si>
  <si>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</si>
  <si>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</si>
  <si>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</si>
  <si>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</si>
  <si>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</si>
  <si>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</si>
  <si>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</si>
  <si>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</si>
  <si>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</si>
  <si>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</si>
  <si>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</si>
  <si>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</si>
  <si>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</si>
  <si>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</si>
  <si>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</si>
  <si>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</si>
  <si>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</si>
  <si>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</si>
  <si>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</si>
  <si>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</si>
  <si>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</si>
  <si>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</si>
  <si>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</si>
  <si>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</si>
  <si>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</si>
  <si>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</si>
  <si>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</si>
  <si>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</si>
  <si>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</si>
  <si>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</si>
  <si>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</si>
  <si>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</si>
  <si>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</si>
  <si>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</si>
  <si>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</si>
  <si>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</si>
  <si>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</si>
  <si>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</si>
  <si>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</si>
  <si>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</si>
  <si>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</si>
  <si>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</si>
  <si>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</si>
  <si>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</si>
  <si>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</si>
  <si>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</si>
  <si>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</si>
  <si>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</si>
  <si>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</si>
  <si>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</si>
  <si>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</si>
  <si>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</si>
  <si>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</si>
  <si>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</si>
  <si>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</si>
  <si>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</si>
  <si>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</si>
  <si>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</si>
  <si>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</si>
  <si>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</si>
  <si>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</si>
  <si>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</si>
  <si>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</si>
  <si>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</si>
  <si>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</si>
  <si>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</si>
  <si>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</si>
  <si>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</si>
  <si>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</si>
  <si>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</si>
  <si>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</si>
  <si>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</si>
  <si>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</si>
  <si>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</si>
  <si>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</si>
  <si>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</si>
  <si>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</si>
  <si>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</si>
  <si>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</si>
  <si>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</si>
  <si>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</si>
  <si>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</si>
  <si>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</si>
  <si>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</si>
  <si>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</si>
  <si>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</si>
  <si>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</si>
  <si>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</si>
  <si>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</si>
  <si>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</si>
  <si>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</si>
  <si>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</si>
  <si>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</si>
  <si>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</si>
  <si>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</si>
  <si>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</si>
  <si>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</si>
  <si>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</si>
  <si>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</si>
  <si>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</si>
  <si>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</si>
  <si>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</si>
  <si>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</si>
  <si>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</si>
  <si>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</si>
  <si>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</si>
  <si>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</si>
  <si>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</si>
  <si>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</si>
  <si>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</si>
  <si>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</si>
  <si>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</si>
  <si>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</si>
  <si>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</si>
  <si>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</si>
  <si>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</si>
  <si>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</si>
  <si>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</si>
  <si>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</si>
  <si>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</si>
  <si>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</si>
  <si>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</si>
  <si>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</si>
  <si>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</si>
  <si>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</si>
  <si>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</si>
  <si>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</si>
  <si>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</si>
  <si>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</si>
  <si>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</si>
  <si>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</si>
  <si>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</si>
  <si>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</si>
  <si>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</si>
  <si>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</si>
  <si>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</si>
  <si>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</si>
  <si>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</si>
  <si>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</si>
  <si>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</si>
  <si>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</si>
  <si>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</si>
  <si>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</si>
  <si>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</si>
  <si>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</si>
  <si>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</si>
  <si>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</si>
  <si>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</si>
  <si>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</si>
  <si>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</si>
  <si>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</si>
  <si>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</si>
  <si>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</si>
  <si>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</si>
  <si>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</si>
  <si>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</si>
  <si>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</si>
  <si>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</si>
  <si>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</si>
  <si>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</si>
  <si>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</si>
  <si>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</si>
  <si>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</si>
  <si>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</si>
  <si>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</si>
  <si>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</si>
  <si>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</si>
  <si>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</si>
  <si>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</si>
  <si>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</si>
  <si>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</si>
  <si>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</si>
  <si>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</si>
  <si>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</si>
  <si>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</si>
  <si>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</si>
  <si>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</si>
  <si>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</si>
  <si>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Анкети на участь у конкурсі ЄКМТ 2024 року
станом на 26.10.2023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</si>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</sst>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1"/>
  <sheetViews>
    <sheetView tabSelected="1" workbookViewId="0">
      <pane ySplit="3" topLeftCell="A108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1002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13709</v>
      </c>
      <c r="E3" s="1">
        <f>SUM(E4:E2000)</f>
        <v>6246</v>
      </c>
      <c r="F3" s="1">
        <f>SUM(F4:F2000)</f>
        <v>7463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14</v>
      </c>
      <c r="E367" s="8">
        <v>4</v>
      </c>
      <c r="F367" s="8">
        <v>10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45215.645185185182</v>
      </c>
      <c r="C452" s="7" t="s">
        <v>455</v>
      </c>
      <c r="D452" s="8">
        <v>38</v>
      </c>
      <c r="E452" s="8">
        <v>5</v>
      </c>
      <c r="F452" s="8">
        <v>33</v>
      </c>
    </row>
    <row r="453" spans="1:6" s="5" customFormat="1" x14ac:dyDescent="0.3">
      <c r="A453" s="4">
        <v>450</v>
      </c>
      <c r="B453" s="6">
        <v>45215.651956018519</v>
      </c>
      <c r="C453" s="7" t="s">
        <v>456</v>
      </c>
      <c r="D453" s="8">
        <v>10</v>
      </c>
      <c r="E453" s="8">
        <v>9</v>
      </c>
      <c r="F453" s="8">
        <v>1</v>
      </c>
    </row>
    <row r="454" spans="1:6" s="5" customFormat="1" x14ac:dyDescent="0.3">
      <c r="A454" s="4">
        <v>451</v>
      </c>
      <c r="B454" s="6">
        <v>45215.655555555553</v>
      </c>
      <c r="C454" s="7" t="s">
        <v>457</v>
      </c>
      <c r="D454" s="8">
        <v>9</v>
      </c>
      <c r="E454" s="8">
        <v>4</v>
      </c>
      <c r="F454" s="8">
        <v>5</v>
      </c>
    </row>
    <row r="455" spans="1:6" s="5" customFormat="1" x14ac:dyDescent="0.3">
      <c r="A455" s="4">
        <v>452</v>
      </c>
      <c r="B455" s="6">
        <v>45215.658865740741</v>
      </c>
      <c r="C455" s="7" t="s">
        <v>458</v>
      </c>
      <c r="D455" s="8">
        <v>6</v>
      </c>
      <c r="E455" s="8">
        <v>3</v>
      </c>
      <c r="F455" s="8">
        <v>3</v>
      </c>
    </row>
    <row r="456" spans="1:6" s="5" customFormat="1" x14ac:dyDescent="0.3">
      <c r="A456" s="4">
        <v>453</v>
      </c>
      <c r="B456" s="6">
        <v>45215.660624999997</v>
      </c>
      <c r="C456" s="7" t="s">
        <v>459</v>
      </c>
      <c r="D456" s="8">
        <v>24</v>
      </c>
      <c r="E456" s="8">
        <v>12</v>
      </c>
      <c r="F456" s="8">
        <v>12</v>
      </c>
    </row>
    <row r="457" spans="1:6" s="5" customFormat="1" x14ac:dyDescent="0.3">
      <c r="A457" s="4">
        <v>454</v>
      </c>
      <c r="B457" s="6">
        <v>45215.662685185183</v>
      </c>
      <c r="C457" s="7" t="s">
        <v>460</v>
      </c>
      <c r="D457" s="8">
        <v>4</v>
      </c>
      <c r="E457" s="8">
        <v>1</v>
      </c>
      <c r="F457" s="8">
        <v>3</v>
      </c>
    </row>
    <row r="458" spans="1:6" s="5" customFormat="1" x14ac:dyDescent="0.3">
      <c r="A458" s="4">
        <v>455</v>
      </c>
      <c r="B458" s="6">
        <v>45215.66983796296</v>
      </c>
      <c r="C458" s="7" t="s">
        <v>461</v>
      </c>
      <c r="D458" s="8">
        <v>312</v>
      </c>
      <c r="E458" s="8">
        <v>6</v>
      </c>
      <c r="F458" s="8">
        <v>306</v>
      </c>
    </row>
    <row r="459" spans="1:6" s="5" customFormat="1" x14ac:dyDescent="0.3">
      <c r="A459" s="4">
        <v>456</v>
      </c>
      <c r="B459" s="6">
        <v>45215.672511574077</v>
      </c>
      <c r="C459" s="7" t="s">
        <v>462</v>
      </c>
      <c r="D459" s="8">
        <v>17</v>
      </c>
      <c r="E459" s="8">
        <v>2</v>
      </c>
      <c r="F459" s="8">
        <v>15</v>
      </c>
    </row>
    <row r="460" spans="1:6" s="5" customFormat="1" x14ac:dyDescent="0.3">
      <c r="A460" s="4">
        <v>457</v>
      </c>
      <c r="B460" s="6">
        <v>45215.68277777778</v>
      </c>
      <c r="C460" s="7" t="s">
        <v>463</v>
      </c>
      <c r="D460" s="8">
        <v>5</v>
      </c>
      <c r="E460" s="8">
        <v>3</v>
      </c>
      <c r="F460" s="8">
        <v>2</v>
      </c>
    </row>
    <row r="461" spans="1:6" s="5" customFormat="1" x14ac:dyDescent="0.3">
      <c r="A461" s="4">
        <v>458</v>
      </c>
      <c r="B461" s="6">
        <v>45215.692129629628</v>
      </c>
      <c r="C461" s="7" t="s">
        <v>464</v>
      </c>
      <c r="D461" s="8">
        <v>7</v>
      </c>
      <c r="E461" s="8"/>
      <c r="F461" s="8">
        <v>7</v>
      </c>
    </row>
    <row r="462" spans="1:6" s="5" customFormat="1" x14ac:dyDescent="0.3">
      <c r="A462" s="4">
        <v>459</v>
      </c>
      <c r="B462" s="6">
        <v>45215.700486111113</v>
      </c>
      <c r="C462" s="7" t="s">
        <v>465</v>
      </c>
      <c r="D462" s="8">
        <v>6</v>
      </c>
      <c r="E462" s="8">
        <v>3</v>
      </c>
      <c r="F462" s="8">
        <v>3</v>
      </c>
    </row>
    <row r="463" spans="1:6" s="5" customFormat="1" x14ac:dyDescent="0.3">
      <c r="A463" s="4">
        <v>460</v>
      </c>
      <c r="B463" s="6">
        <v>45215.713043981479</v>
      </c>
      <c r="C463" s="7" t="s">
        <v>466</v>
      </c>
      <c r="D463" s="8">
        <v>4</v>
      </c>
      <c r="E463" s="8">
        <v>3</v>
      </c>
      <c r="F463" s="8">
        <v>1</v>
      </c>
    </row>
    <row r="464" spans="1:6" s="5" customFormat="1" x14ac:dyDescent="0.3">
      <c r="A464" s="4">
        <v>461</v>
      </c>
      <c r="B464" s="6">
        <v>45215.71434027778</v>
      </c>
      <c r="C464" s="7" t="s">
        <v>467</v>
      </c>
      <c r="D464" s="8">
        <v>4</v>
      </c>
      <c r="E464" s="8">
        <v>4</v>
      </c>
      <c r="F464" s="8"/>
    </row>
    <row r="465" spans="1:6" s="5" customFormat="1" x14ac:dyDescent="0.3">
      <c r="A465" s="4">
        <v>462</v>
      </c>
      <c r="B465" s="6">
        <v>45215.715011574073</v>
      </c>
      <c r="C465" s="7" t="s">
        <v>468</v>
      </c>
      <c r="D465" s="8">
        <v>17</v>
      </c>
      <c r="E465" s="8">
        <v>4</v>
      </c>
      <c r="F465" s="8">
        <v>13</v>
      </c>
    </row>
    <row r="466" spans="1:6" s="5" customFormat="1" x14ac:dyDescent="0.3">
      <c r="A466" s="4">
        <v>463</v>
      </c>
      <c r="B466" s="6">
        <v>45215.734409722223</v>
      </c>
      <c r="C466" s="7" t="s">
        <v>469</v>
      </c>
      <c r="D466" s="8">
        <v>11</v>
      </c>
      <c r="E466" s="8">
        <v>5</v>
      </c>
      <c r="F466" s="8">
        <v>6</v>
      </c>
    </row>
    <row r="467" spans="1:6" s="5" customFormat="1" x14ac:dyDescent="0.3">
      <c r="A467" s="4">
        <v>464</v>
      </c>
      <c r="B467" s="6">
        <v>45215.754861111112</v>
      </c>
      <c r="C467" s="7" t="s">
        <v>470</v>
      </c>
      <c r="D467" s="8">
        <v>30</v>
      </c>
      <c r="E467" s="8">
        <v>5</v>
      </c>
      <c r="F467" s="8">
        <v>25</v>
      </c>
    </row>
    <row r="468" spans="1:6" s="5" customFormat="1" x14ac:dyDescent="0.3">
      <c r="A468" s="4">
        <v>465</v>
      </c>
      <c r="B468" s="6">
        <v>45215.767581018517</v>
      </c>
      <c r="C468" s="7" t="s">
        <v>471</v>
      </c>
      <c r="D468" s="8">
        <v>10</v>
      </c>
      <c r="E468" s="8">
        <v>4</v>
      </c>
      <c r="F468" s="8">
        <v>6</v>
      </c>
    </row>
    <row r="469" spans="1:6" s="5" customFormat="1" x14ac:dyDescent="0.3">
      <c r="A469" s="4">
        <v>466</v>
      </c>
      <c r="B469" s="6">
        <v>45215.834097222221</v>
      </c>
      <c r="C469" s="7" t="s">
        <v>472</v>
      </c>
      <c r="D469" s="8">
        <v>4</v>
      </c>
      <c r="E469" s="8"/>
      <c r="F469" s="8">
        <v>4</v>
      </c>
    </row>
    <row r="470" spans="1:6" s="5" customFormat="1" x14ac:dyDescent="0.3">
      <c r="A470" s="4">
        <v>467</v>
      </c>
      <c r="B470" s="6">
        <v>45215.853680555556</v>
      </c>
      <c r="C470" s="7" t="s">
        <v>473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45215.96502314815</v>
      </c>
      <c r="C471" s="7" t="s">
        <v>474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45216.34951388889</v>
      </c>
      <c r="C472" s="7" t="s">
        <v>475</v>
      </c>
      <c r="D472" s="8">
        <v>5</v>
      </c>
      <c r="E472" s="8">
        <v>1</v>
      </c>
      <c r="F472" s="8">
        <v>4</v>
      </c>
    </row>
    <row r="473" spans="1:6" s="5" customFormat="1" x14ac:dyDescent="0.3">
      <c r="A473" s="4">
        <v>470</v>
      </c>
      <c r="B473" s="6">
        <v>45216.400347222225</v>
      </c>
      <c r="C473" s="7" t="s">
        <v>476</v>
      </c>
      <c r="D473" s="8">
        <v>3</v>
      </c>
      <c r="E473" s="8">
        <v>2</v>
      </c>
      <c r="F473" s="8">
        <v>1</v>
      </c>
    </row>
    <row r="474" spans="1:6" s="5" customFormat="1" x14ac:dyDescent="0.3">
      <c r="A474" s="4">
        <v>471</v>
      </c>
      <c r="B474" s="6">
        <v>45216.409178240741</v>
      </c>
      <c r="C474" s="7" t="s">
        <v>477</v>
      </c>
      <c r="D474" s="8">
        <v>22</v>
      </c>
      <c r="E474" s="8">
        <v>9</v>
      </c>
      <c r="F474" s="8">
        <v>13</v>
      </c>
    </row>
    <row r="475" spans="1:6" s="5" customFormat="1" x14ac:dyDescent="0.3">
      <c r="A475" s="4">
        <v>472</v>
      </c>
      <c r="B475" s="6">
        <v>45216.411215277774</v>
      </c>
      <c r="C475" s="7" t="s">
        <v>478</v>
      </c>
      <c r="D475" s="8">
        <v>25</v>
      </c>
      <c r="E475" s="8">
        <v>13</v>
      </c>
      <c r="F475" s="8">
        <v>12</v>
      </c>
    </row>
    <row r="476" spans="1:6" s="5" customFormat="1" x14ac:dyDescent="0.3">
      <c r="A476" s="4">
        <v>473</v>
      </c>
      <c r="B476" s="6">
        <v>45216.417685185188</v>
      </c>
      <c r="C476" s="7" t="s">
        <v>479</v>
      </c>
      <c r="D476" s="8">
        <v>9</v>
      </c>
      <c r="E476" s="8">
        <v>5</v>
      </c>
      <c r="F476" s="8">
        <v>4</v>
      </c>
    </row>
    <row r="477" spans="1:6" s="5" customFormat="1" x14ac:dyDescent="0.3">
      <c r="A477" s="4">
        <v>474</v>
      </c>
      <c r="B477" s="6">
        <v>45216.422511574077</v>
      </c>
      <c r="C477" s="7" t="s">
        <v>480</v>
      </c>
      <c r="D477" s="8">
        <v>19</v>
      </c>
      <c r="E477" s="8">
        <v>19</v>
      </c>
      <c r="F477" s="8"/>
    </row>
    <row r="478" spans="1:6" s="5" customFormat="1" x14ac:dyDescent="0.3">
      <c r="A478" s="4">
        <v>475</v>
      </c>
      <c r="B478" s="6">
        <v>45216.437442129631</v>
      </c>
      <c r="C478" s="7" t="s">
        <v>481</v>
      </c>
      <c r="D478" s="8">
        <v>5</v>
      </c>
      <c r="E478" s="8">
        <v>1</v>
      </c>
      <c r="F478" s="8">
        <v>4</v>
      </c>
    </row>
    <row r="479" spans="1:6" s="5" customFormat="1" x14ac:dyDescent="0.3">
      <c r="A479" s="4">
        <v>476</v>
      </c>
      <c r="B479" s="6">
        <v>45216.448877314811</v>
      </c>
      <c r="C479" s="7" t="s">
        <v>482</v>
      </c>
      <c r="D479" s="8">
        <v>7</v>
      </c>
      <c r="E479" s="8">
        <v>6</v>
      </c>
      <c r="F479" s="8">
        <v>1</v>
      </c>
    </row>
    <row r="480" spans="1:6" s="5" customFormat="1" x14ac:dyDescent="0.3">
      <c r="A480" s="4">
        <v>477</v>
      </c>
      <c r="B480" s="6">
        <v>45216.451145833336</v>
      </c>
      <c r="C480" s="7" t="s">
        <v>483</v>
      </c>
      <c r="D480" s="8">
        <v>6</v>
      </c>
      <c r="E480" s="8">
        <v>6</v>
      </c>
      <c r="F480" s="8"/>
    </row>
    <row r="481" spans="1:6" s="5" customFormat="1" x14ac:dyDescent="0.3">
      <c r="A481" s="4">
        <v>478</v>
      </c>
      <c r="B481" s="6">
        <v>45216.452939814815</v>
      </c>
      <c r="C481" s="7" t="s">
        <v>484</v>
      </c>
      <c r="D481" s="8">
        <v>5</v>
      </c>
      <c r="E481" s="8">
        <v>3</v>
      </c>
      <c r="F481" s="8">
        <v>2</v>
      </c>
    </row>
    <row r="482" spans="1:6" s="5" customFormat="1" x14ac:dyDescent="0.3">
      <c r="A482" s="4">
        <v>479</v>
      </c>
      <c r="B482" s="6">
        <v>45216.486990740741</v>
      </c>
      <c r="C482" s="7" t="s">
        <v>485</v>
      </c>
      <c r="D482" s="8">
        <v>21</v>
      </c>
      <c r="E482" s="8"/>
      <c r="F482" s="8">
        <v>21</v>
      </c>
    </row>
    <row r="483" spans="1:6" s="5" customFormat="1" x14ac:dyDescent="0.3">
      <c r="A483" s="4">
        <v>480</v>
      </c>
      <c r="B483" s="6">
        <v>45216.507361111115</v>
      </c>
      <c r="C483" s="7" t="s">
        <v>486</v>
      </c>
      <c r="D483" s="8">
        <v>6</v>
      </c>
      <c r="E483" s="8">
        <v>6</v>
      </c>
      <c r="F483" s="8"/>
    </row>
    <row r="484" spans="1:6" s="5" customFormat="1" x14ac:dyDescent="0.3">
      <c r="A484" s="4">
        <v>481</v>
      </c>
      <c r="B484" s="6">
        <v>45216.528067129628</v>
      </c>
      <c r="C484" s="7" t="s">
        <v>487</v>
      </c>
      <c r="D484" s="8">
        <v>10</v>
      </c>
      <c r="E484" s="8">
        <v>4</v>
      </c>
      <c r="F484" s="8">
        <v>6</v>
      </c>
    </row>
    <row r="485" spans="1:6" s="5" customFormat="1" x14ac:dyDescent="0.3">
      <c r="A485" s="4">
        <v>482</v>
      </c>
      <c r="B485" s="6">
        <v>45216.534756944442</v>
      </c>
      <c r="C485" s="7" t="s">
        <v>488</v>
      </c>
      <c r="D485" s="8">
        <v>6</v>
      </c>
      <c r="E485" s="8">
        <v>6</v>
      </c>
      <c r="F485" s="8"/>
    </row>
    <row r="486" spans="1:6" s="5" customFormat="1" x14ac:dyDescent="0.3">
      <c r="A486" s="4">
        <v>483</v>
      </c>
      <c r="B486" s="6">
        <v>45216.553090277775</v>
      </c>
      <c r="C486" s="7" t="s">
        <v>489</v>
      </c>
      <c r="D486" s="8">
        <v>8</v>
      </c>
      <c r="E486" s="8">
        <v>3</v>
      </c>
      <c r="F486" s="8">
        <v>5</v>
      </c>
    </row>
    <row r="487" spans="1:6" s="5" customFormat="1" x14ac:dyDescent="0.3">
      <c r="A487" s="4">
        <v>484</v>
      </c>
      <c r="B487" s="6">
        <v>45216.558703703704</v>
      </c>
      <c r="C487" s="7" t="s">
        <v>490</v>
      </c>
      <c r="D487" s="8">
        <v>15</v>
      </c>
      <c r="E487" s="8">
        <v>12</v>
      </c>
      <c r="F487" s="8">
        <v>3</v>
      </c>
    </row>
    <row r="488" spans="1:6" s="5" customFormat="1" x14ac:dyDescent="0.3">
      <c r="A488" s="4">
        <v>485</v>
      </c>
      <c r="B488" s="6">
        <v>45216.559976851851</v>
      </c>
      <c r="C488" s="7" t="s">
        <v>491</v>
      </c>
      <c r="D488" s="8">
        <v>4</v>
      </c>
      <c r="E488" s="8">
        <v>2</v>
      </c>
      <c r="F488" s="8">
        <v>2</v>
      </c>
    </row>
    <row r="489" spans="1:6" s="5" customFormat="1" x14ac:dyDescent="0.3">
      <c r="A489" s="4">
        <v>486</v>
      </c>
      <c r="B489" s="6">
        <v>45216.568773148145</v>
      </c>
      <c r="C489" s="7" t="s">
        <v>492</v>
      </c>
      <c r="D489" s="8">
        <v>9</v>
      </c>
      <c r="E489" s="8">
        <v>6</v>
      </c>
      <c r="F489" s="8">
        <v>3</v>
      </c>
    </row>
    <row r="490" spans="1:6" s="5" customFormat="1" x14ac:dyDescent="0.3">
      <c r="A490" s="4">
        <v>487</v>
      </c>
      <c r="B490" s="6">
        <v>45216.572187500002</v>
      </c>
      <c r="C490" s="7" t="s">
        <v>493</v>
      </c>
      <c r="D490" s="8">
        <v>7</v>
      </c>
      <c r="E490" s="8">
        <v>6</v>
      </c>
      <c r="F490" s="8">
        <v>1</v>
      </c>
    </row>
    <row r="491" spans="1:6" s="5" customFormat="1" x14ac:dyDescent="0.3">
      <c r="A491" s="4">
        <v>488</v>
      </c>
      <c r="B491" s="6">
        <v>45216.57476851852</v>
      </c>
      <c r="C491" s="7" t="s">
        <v>494</v>
      </c>
      <c r="D491" s="8">
        <v>12</v>
      </c>
      <c r="E491" s="8">
        <v>6</v>
      </c>
      <c r="F491" s="8">
        <v>6</v>
      </c>
    </row>
    <row r="492" spans="1:6" s="5" customFormat="1" x14ac:dyDescent="0.3">
      <c r="A492" s="4">
        <v>489</v>
      </c>
      <c r="B492" s="6">
        <v>45216.581423611111</v>
      </c>
      <c r="C492" s="7" t="s">
        <v>495</v>
      </c>
      <c r="D492" s="8">
        <v>33</v>
      </c>
      <c r="E492" s="8">
        <v>16</v>
      </c>
      <c r="F492" s="8">
        <v>17</v>
      </c>
    </row>
    <row r="493" spans="1:6" s="5" customFormat="1" x14ac:dyDescent="0.3">
      <c r="A493" s="4">
        <v>490</v>
      </c>
      <c r="B493" s="6">
        <v>45216.596909722219</v>
      </c>
      <c r="C493" s="7" t="s">
        <v>496</v>
      </c>
      <c r="D493" s="8">
        <v>5</v>
      </c>
      <c r="E493" s="8">
        <v>3</v>
      </c>
      <c r="F493" s="8">
        <v>2</v>
      </c>
    </row>
    <row r="494" spans="1:6" s="5" customFormat="1" x14ac:dyDescent="0.3">
      <c r="A494" s="4">
        <v>491</v>
      </c>
      <c r="B494" s="6">
        <v>45216.608923611115</v>
      </c>
      <c r="C494" s="7" t="s">
        <v>497</v>
      </c>
      <c r="D494" s="8">
        <v>14</v>
      </c>
      <c r="E494" s="8">
        <v>14</v>
      </c>
      <c r="F494" s="8"/>
    </row>
    <row r="495" spans="1:6" s="5" customFormat="1" x14ac:dyDescent="0.3">
      <c r="A495" s="4">
        <v>492</v>
      </c>
      <c r="B495" s="6">
        <v>45216.61482638889</v>
      </c>
      <c r="C495" s="7" t="s">
        <v>498</v>
      </c>
      <c r="D495" s="8">
        <v>8</v>
      </c>
      <c r="E495" s="8">
        <v>8</v>
      </c>
      <c r="F495" s="8"/>
    </row>
    <row r="496" spans="1:6" s="5" customFormat="1" x14ac:dyDescent="0.3">
      <c r="A496" s="4">
        <v>493</v>
      </c>
      <c r="B496" s="6">
        <v>45216.623368055552</v>
      </c>
      <c r="C496" s="7" t="s">
        <v>499</v>
      </c>
      <c r="D496" s="8">
        <v>34</v>
      </c>
      <c r="E496" s="8">
        <v>1</v>
      </c>
      <c r="F496" s="8">
        <v>33</v>
      </c>
    </row>
    <row r="497" spans="1:6" s="5" customFormat="1" x14ac:dyDescent="0.3">
      <c r="A497" s="4">
        <v>494</v>
      </c>
      <c r="B497" s="6">
        <v>45216.625671296293</v>
      </c>
      <c r="C497" s="7" t="s">
        <v>500</v>
      </c>
      <c r="D497" s="8">
        <v>5</v>
      </c>
      <c r="E497" s="8">
        <v>3</v>
      </c>
      <c r="F497" s="8">
        <v>2</v>
      </c>
    </row>
    <row r="498" spans="1:6" s="5" customFormat="1" x14ac:dyDescent="0.3">
      <c r="A498" s="4">
        <v>495</v>
      </c>
      <c r="B498" s="6">
        <v>45216.626481481479</v>
      </c>
      <c r="C498" s="7" t="s">
        <v>501</v>
      </c>
      <c r="D498" s="8">
        <v>5</v>
      </c>
      <c r="E498" s="8">
        <v>4</v>
      </c>
      <c r="F498" s="8">
        <v>1</v>
      </c>
    </row>
    <row r="499" spans="1:6" s="5" customFormat="1" x14ac:dyDescent="0.3">
      <c r="A499" s="4">
        <v>496</v>
      </c>
      <c r="B499" s="6">
        <v>45216.627476851849</v>
      </c>
      <c r="C499" s="7" t="s">
        <v>502</v>
      </c>
      <c r="D499" s="8">
        <v>12</v>
      </c>
      <c r="E499" s="8">
        <v>12</v>
      </c>
      <c r="F499" s="8"/>
    </row>
    <row r="500" spans="1:6" s="5" customFormat="1" x14ac:dyDescent="0.3">
      <c r="A500" s="4">
        <v>497</v>
      </c>
      <c r="B500" s="6">
        <v>45216.635682870372</v>
      </c>
      <c r="C500" s="7" t="s">
        <v>503</v>
      </c>
      <c r="D500" s="8">
        <v>5</v>
      </c>
      <c r="E500" s="8">
        <v>4</v>
      </c>
      <c r="F500" s="8">
        <v>1</v>
      </c>
    </row>
    <row r="501" spans="1:6" s="5" customFormat="1" x14ac:dyDescent="0.3">
      <c r="A501" s="4">
        <v>498</v>
      </c>
      <c r="B501" s="6">
        <v>45216.645300925928</v>
      </c>
      <c r="C501" s="7" t="s">
        <v>504</v>
      </c>
      <c r="D501" s="8">
        <v>9</v>
      </c>
      <c r="E501" s="8">
        <v>2</v>
      </c>
      <c r="F501" s="8">
        <v>7</v>
      </c>
    </row>
    <row r="502" spans="1:6" s="5" customFormat="1" x14ac:dyDescent="0.3">
      <c r="A502" s="4">
        <v>499</v>
      </c>
      <c r="B502" s="6">
        <v>45216.64576388889</v>
      </c>
      <c r="C502" s="7" t="s">
        <v>505</v>
      </c>
      <c r="D502" s="8">
        <v>8</v>
      </c>
      <c r="E502" s="8">
        <v>2</v>
      </c>
      <c r="F502" s="8">
        <v>6</v>
      </c>
    </row>
    <row r="503" spans="1:6" s="5" customFormat="1" x14ac:dyDescent="0.3">
      <c r="A503" s="4">
        <v>500</v>
      </c>
      <c r="B503" s="6">
        <v>45216.646805555552</v>
      </c>
      <c r="C503" s="7" t="s">
        <v>506</v>
      </c>
      <c r="D503" s="8">
        <v>21</v>
      </c>
      <c r="E503" s="8">
        <v>3</v>
      </c>
      <c r="F503" s="8">
        <v>18</v>
      </c>
    </row>
    <row r="504" spans="1:6" s="5" customFormat="1" x14ac:dyDescent="0.3">
      <c r="A504" s="4">
        <v>501</v>
      </c>
      <c r="B504" s="6">
        <v>45216.660520833335</v>
      </c>
      <c r="C504" s="7" t="s">
        <v>507</v>
      </c>
      <c r="D504" s="8">
        <v>7</v>
      </c>
      <c r="E504" s="8">
        <v>2</v>
      </c>
      <c r="F504" s="8">
        <v>5</v>
      </c>
    </row>
    <row r="505" spans="1:6" s="5" customFormat="1" x14ac:dyDescent="0.3">
      <c r="A505" s="4">
        <v>502</v>
      </c>
      <c r="B505" s="6">
        <v>45216.664039351854</v>
      </c>
      <c r="C505" s="7" t="s">
        <v>508</v>
      </c>
      <c r="D505" s="8">
        <v>5</v>
      </c>
      <c r="E505" s="8">
        <v>1</v>
      </c>
      <c r="F505" s="8">
        <v>4</v>
      </c>
    </row>
    <row r="506" spans="1:6" s="5" customFormat="1" x14ac:dyDescent="0.3">
      <c r="A506" s="4">
        <v>503</v>
      </c>
      <c r="B506" s="6">
        <v>45216.665162037039</v>
      </c>
      <c r="C506" s="7" t="s">
        <v>509</v>
      </c>
      <c r="D506" s="8">
        <v>3</v>
      </c>
      <c r="E506" s="8">
        <v>3</v>
      </c>
      <c r="F506" s="8"/>
    </row>
    <row r="507" spans="1:6" s="5" customFormat="1" x14ac:dyDescent="0.3">
      <c r="A507" s="4">
        <v>504</v>
      </c>
      <c r="B507" s="6">
        <v>45216.666458333333</v>
      </c>
      <c r="C507" s="7" t="s">
        <v>510</v>
      </c>
      <c r="D507" s="8">
        <v>39</v>
      </c>
      <c r="E507" s="8">
        <v>2</v>
      </c>
      <c r="F507" s="8">
        <v>37</v>
      </c>
    </row>
    <row r="508" spans="1:6" s="5" customFormat="1" x14ac:dyDescent="0.3">
      <c r="A508" s="4">
        <v>505</v>
      </c>
      <c r="B508" s="6">
        <v>45216.670219907406</v>
      </c>
      <c r="C508" s="7" t="s">
        <v>511</v>
      </c>
      <c r="D508" s="8">
        <v>5</v>
      </c>
      <c r="E508" s="8">
        <v>4</v>
      </c>
      <c r="F508" s="8">
        <v>1</v>
      </c>
    </row>
    <row r="509" spans="1:6" s="5" customFormat="1" x14ac:dyDescent="0.3">
      <c r="A509" s="4">
        <v>506</v>
      </c>
      <c r="B509" s="6">
        <v>45216.68509259259</v>
      </c>
      <c r="C509" s="7" t="s">
        <v>512</v>
      </c>
      <c r="D509" s="8">
        <v>8</v>
      </c>
      <c r="E509" s="8">
        <v>1</v>
      </c>
      <c r="F509" s="8">
        <v>7</v>
      </c>
    </row>
    <row r="510" spans="1:6" s="5" customFormat="1" x14ac:dyDescent="0.3">
      <c r="A510" s="4">
        <v>507</v>
      </c>
      <c r="B510" s="6">
        <v>45216.687314814815</v>
      </c>
      <c r="C510" s="7" t="s">
        <v>513</v>
      </c>
      <c r="D510" s="8">
        <v>11</v>
      </c>
      <c r="E510" s="8">
        <v>10</v>
      </c>
      <c r="F510" s="8">
        <v>1</v>
      </c>
    </row>
    <row r="511" spans="1:6" s="5" customFormat="1" x14ac:dyDescent="0.3">
      <c r="A511" s="4">
        <v>508</v>
      </c>
      <c r="B511" s="6">
        <v>45216.694930555554</v>
      </c>
      <c r="C511" s="7" t="s">
        <v>514</v>
      </c>
      <c r="D511" s="8">
        <v>5</v>
      </c>
      <c r="E511" s="8">
        <v>5</v>
      </c>
      <c r="F511" s="8"/>
    </row>
    <row r="512" spans="1:6" s="5" customFormat="1" x14ac:dyDescent="0.3">
      <c r="A512" s="4">
        <v>509</v>
      </c>
      <c r="B512" s="6">
        <v>45216.701539351852</v>
      </c>
      <c r="C512" s="7" t="s">
        <v>515</v>
      </c>
      <c r="D512" s="8">
        <v>19</v>
      </c>
      <c r="E512" s="8"/>
      <c r="F512" s="8">
        <v>19</v>
      </c>
    </row>
    <row r="513" spans="1:6" s="5" customFormat="1" x14ac:dyDescent="0.3">
      <c r="A513" s="4">
        <v>510</v>
      </c>
      <c r="B513" s="6">
        <v>45216.721967592595</v>
      </c>
      <c r="C513" s="7" t="s">
        <v>516</v>
      </c>
      <c r="D513" s="8">
        <v>5</v>
      </c>
      <c r="E513" s="8">
        <v>2</v>
      </c>
      <c r="F513" s="8">
        <v>3</v>
      </c>
    </row>
    <row r="514" spans="1:6" s="5" customFormat="1" x14ac:dyDescent="0.3">
      <c r="A514" s="4">
        <v>511</v>
      </c>
      <c r="B514" s="6">
        <v>45216.726099537038</v>
      </c>
      <c r="C514" s="7" t="s">
        <v>517</v>
      </c>
      <c r="D514" s="8">
        <v>9</v>
      </c>
      <c r="E514" s="8">
        <v>8</v>
      </c>
      <c r="F514" s="8">
        <v>1</v>
      </c>
    </row>
    <row r="515" spans="1:6" s="5" customFormat="1" x14ac:dyDescent="0.3">
      <c r="A515" s="4">
        <v>512</v>
      </c>
      <c r="B515" s="6">
        <v>45216.739756944444</v>
      </c>
      <c r="C515" s="7" t="s">
        <v>518</v>
      </c>
      <c r="D515" s="8">
        <v>4</v>
      </c>
      <c r="E515" s="8">
        <v>4</v>
      </c>
      <c r="F515" s="8"/>
    </row>
    <row r="516" spans="1:6" s="5" customFormat="1" x14ac:dyDescent="0.3">
      <c r="A516" s="4">
        <v>513</v>
      </c>
      <c r="B516" s="6">
        <v>45216.86645833333</v>
      </c>
      <c r="C516" s="7" t="s">
        <v>519</v>
      </c>
      <c r="D516" s="8">
        <v>4</v>
      </c>
      <c r="E516" s="8">
        <v>2</v>
      </c>
      <c r="F516" s="8">
        <v>2</v>
      </c>
    </row>
    <row r="517" spans="1:6" s="5" customFormat="1" x14ac:dyDescent="0.3">
      <c r="A517" s="4">
        <v>514</v>
      </c>
      <c r="B517" s="6">
        <v>45216.929756944446</v>
      </c>
      <c r="C517" s="7" t="s">
        <v>520</v>
      </c>
      <c r="D517" s="8">
        <v>5</v>
      </c>
      <c r="E517" s="8">
        <v>5</v>
      </c>
      <c r="F517" s="8"/>
    </row>
    <row r="518" spans="1:6" s="5" customFormat="1" x14ac:dyDescent="0.3">
      <c r="A518" s="4">
        <v>515</v>
      </c>
      <c r="B518" s="6">
        <v>45216.951770833337</v>
      </c>
      <c r="C518" s="7" t="s">
        <v>521</v>
      </c>
      <c r="D518" s="8">
        <v>7</v>
      </c>
      <c r="E518" s="8"/>
      <c r="F518" s="8">
        <v>7</v>
      </c>
    </row>
    <row r="519" spans="1:6" s="5" customFormat="1" x14ac:dyDescent="0.3">
      <c r="A519" s="4">
        <v>516</v>
      </c>
      <c r="B519" s="6">
        <v>45216.967789351853</v>
      </c>
      <c r="C519" s="7" t="s">
        <v>522</v>
      </c>
      <c r="D519" s="8">
        <v>8</v>
      </c>
      <c r="E519" s="8">
        <v>8</v>
      </c>
      <c r="F519" s="8"/>
    </row>
    <row r="520" spans="1:6" s="5" customFormat="1" x14ac:dyDescent="0.3">
      <c r="A520" s="4">
        <v>517</v>
      </c>
      <c r="B520" s="6">
        <v>45217.373356481483</v>
      </c>
      <c r="C520" s="7" t="s">
        <v>523</v>
      </c>
      <c r="D520" s="8">
        <v>12</v>
      </c>
      <c r="E520" s="8">
        <v>4</v>
      </c>
      <c r="F520" s="8">
        <v>8</v>
      </c>
    </row>
    <row r="521" spans="1:6" s="5" customFormat="1" x14ac:dyDescent="0.3">
      <c r="A521" s="4">
        <v>518</v>
      </c>
      <c r="B521" s="6">
        <v>45217.392222222225</v>
      </c>
      <c r="C521" s="7" t="s">
        <v>524</v>
      </c>
      <c r="D521" s="8">
        <v>11</v>
      </c>
      <c r="E521" s="8">
        <v>3</v>
      </c>
      <c r="F521" s="8">
        <v>8</v>
      </c>
    </row>
    <row r="522" spans="1:6" s="5" customFormat="1" x14ac:dyDescent="0.3">
      <c r="A522" s="4">
        <v>519</v>
      </c>
      <c r="B522" s="6">
        <v>45217.448611111111</v>
      </c>
      <c r="C522" s="7" t="s">
        <v>525</v>
      </c>
      <c r="D522" s="8">
        <v>7</v>
      </c>
      <c r="E522" s="8">
        <v>5</v>
      </c>
      <c r="F522" s="8">
        <v>2</v>
      </c>
    </row>
    <row r="523" spans="1:6" s="5" customFormat="1" x14ac:dyDescent="0.3">
      <c r="A523" s="4">
        <v>520</v>
      </c>
      <c r="B523" s="6">
        <v>45217.4530787037</v>
      </c>
      <c r="C523" s="7" t="s">
        <v>526</v>
      </c>
      <c r="D523" s="8">
        <v>6</v>
      </c>
      <c r="E523" s="8">
        <v>1</v>
      </c>
      <c r="F523" s="8">
        <v>5</v>
      </c>
    </row>
    <row r="524" spans="1:6" s="5" customFormat="1" x14ac:dyDescent="0.3">
      <c r="A524" s="4">
        <v>521</v>
      </c>
      <c r="B524" s="6">
        <v>45217.457453703704</v>
      </c>
      <c r="C524" s="7" t="s">
        <v>527</v>
      </c>
      <c r="D524" s="8">
        <v>6</v>
      </c>
      <c r="E524" s="8">
        <v>6</v>
      </c>
      <c r="F524" s="8"/>
    </row>
    <row r="525" spans="1:6" s="5" customFormat="1" x14ac:dyDescent="0.3">
      <c r="A525" s="4">
        <v>522</v>
      </c>
      <c r="B525" s="6">
        <v>45217.46130787037</v>
      </c>
      <c r="C525" s="7" t="s">
        <v>528</v>
      </c>
      <c r="D525" s="8">
        <v>5</v>
      </c>
      <c r="E525" s="8">
        <v>3</v>
      </c>
      <c r="F525" s="8">
        <v>2</v>
      </c>
    </row>
    <row r="526" spans="1:6" s="5" customFormat="1" x14ac:dyDescent="0.3">
      <c r="A526" s="4">
        <v>523</v>
      </c>
      <c r="B526" s="6">
        <v>45217.468182870369</v>
      </c>
      <c r="C526" s="7" t="s">
        <v>529</v>
      </c>
      <c r="D526" s="8">
        <v>3</v>
      </c>
      <c r="E526" s="8">
        <v>2</v>
      </c>
      <c r="F526" s="8">
        <v>1</v>
      </c>
    </row>
    <row r="527" spans="1:6" s="5" customFormat="1" x14ac:dyDescent="0.3">
      <c r="A527" s="4">
        <v>524</v>
      </c>
      <c r="B527" s="6">
        <v>45217.469942129632</v>
      </c>
      <c r="C527" s="7" t="s">
        <v>530</v>
      </c>
      <c r="D527" s="8">
        <v>5</v>
      </c>
      <c r="E527" s="8">
        <v>5</v>
      </c>
      <c r="F527" s="8"/>
    </row>
    <row r="528" spans="1:6" s="5" customFormat="1" x14ac:dyDescent="0.3">
      <c r="A528" s="4">
        <v>525</v>
      </c>
      <c r="B528" s="6">
        <v>45217.473726851851</v>
      </c>
      <c r="C528" s="7" t="s">
        <v>531</v>
      </c>
      <c r="D528" s="8">
        <v>5</v>
      </c>
      <c r="E528" s="8">
        <v>1</v>
      </c>
      <c r="F528" s="8">
        <v>4</v>
      </c>
    </row>
    <row r="529" spans="1:6" s="5" customFormat="1" x14ac:dyDescent="0.3">
      <c r="A529" s="4">
        <v>526</v>
      </c>
      <c r="B529" s="6">
        <v>45217.475659722222</v>
      </c>
      <c r="C529" s="7" t="s">
        <v>532</v>
      </c>
      <c r="D529" s="8">
        <v>5</v>
      </c>
      <c r="E529" s="8">
        <v>5</v>
      </c>
      <c r="F529" s="8"/>
    </row>
    <row r="530" spans="1:6" s="5" customFormat="1" x14ac:dyDescent="0.3">
      <c r="A530" s="4">
        <v>527</v>
      </c>
      <c r="B530" s="6">
        <v>45217.483958333331</v>
      </c>
      <c r="C530" s="7" t="s">
        <v>533</v>
      </c>
      <c r="D530" s="8">
        <v>6</v>
      </c>
      <c r="E530" s="8">
        <v>6</v>
      </c>
      <c r="F530" s="8"/>
    </row>
    <row r="531" spans="1:6" s="5" customFormat="1" x14ac:dyDescent="0.3">
      <c r="A531" s="4">
        <v>528</v>
      </c>
      <c r="B531" s="6">
        <v>45217.488425925927</v>
      </c>
      <c r="C531" s="7" t="s">
        <v>534</v>
      </c>
      <c r="D531" s="8">
        <v>7</v>
      </c>
      <c r="E531" s="8">
        <v>7</v>
      </c>
      <c r="F531" s="8"/>
    </row>
    <row r="532" spans="1:6" s="5" customFormat="1" x14ac:dyDescent="0.3">
      <c r="A532" s="4">
        <v>529</v>
      </c>
      <c r="B532" s="6">
        <v>45217.490439814814</v>
      </c>
      <c r="C532" s="7" t="s">
        <v>535</v>
      </c>
      <c r="D532" s="8">
        <v>52</v>
      </c>
      <c r="E532" s="8">
        <v>25</v>
      </c>
      <c r="F532" s="8">
        <v>27</v>
      </c>
    </row>
    <row r="533" spans="1:6" s="5" customFormat="1" x14ac:dyDescent="0.3">
      <c r="A533" s="4">
        <v>530</v>
      </c>
      <c r="B533" s="6">
        <v>45217.490787037037</v>
      </c>
      <c r="C533" s="7" t="s">
        <v>536</v>
      </c>
      <c r="D533" s="8">
        <v>6</v>
      </c>
      <c r="E533" s="8">
        <v>6</v>
      </c>
      <c r="F533" s="8"/>
    </row>
    <row r="534" spans="1:6" s="5" customFormat="1" x14ac:dyDescent="0.3">
      <c r="A534" s="4">
        <v>531</v>
      </c>
      <c r="B534" s="6">
        <v>45217.49590277778</v>
      </c>
      <c r="C534" s="7" t="s">
        <v>537</v>
      </c>
      <c r="D534" s="8">
        <v>5</v>
      </c>
      <c r="E534" s="8">
        <v>1</v>
      </c>
      <c r="F534" s="8">
        <v>4</v>
      </c>
    </row>
    <row r="535" spans="1:6" s="5" customFormat="1" x14ac:dyDescent="0.3">
      <c r="A535" s="4">
        <v>532</v>
      </c>
      <c r="B535" s="6">
        <v>45217.500428240739</v>
      </c>
      <c r="C535" s="7" t="s">
        <v>538</v>
      </c>
      <c r="D535" s="8">
        <v>5</v>
      </c>
      <c r="E535" s="8">
        <v>3</v>
      </c>
      <c r="F535" s="8">
        <v>2</v>
      </c>
    </row>
    <row r="536" spans="1:6" s="5" customFormat="1" x14ac:dyDescent="0.3">
      <c r="A536" s="4">
        <v>533</v>
      </c>
      <c r="B536" s="6">
        <v>45217.503993055558</v>
      </c>
      <c r="C536" s="7" t="s">
        <v>539</v>
      </c>
      <c r="D536" s="8">
        <v>12</v>
      </c>
      <c r="E536" s="8"/>
      <c r="F536" s="8">
        <v>12</v>
      </c>
    </row>
    <row r="537" spans="1:6" s="5" customFormat="1" x14ac:dyDescent="0.3">
      <c r="A537" s="4">
        <v>534</v>
      </c>
      <c r="B537" s="6">
        <v>45217.505543981482</v>
      </c>
      <c r="C537" s="7" t="s">
        <v>540</v>
      </c>
      <c r="D537" s="8">
        <v>9</v>
      </c>
      <c r="E537" s="8">
        <v>4</v>
      </c>
      <c r="F537" s="8">
        <v>5</v>
      </c>
    </row>
    <row r="538" spans="1:6" s="5" customFormat="1" x14ac:dyDescent="0.3">
      <c r="A538" s="4">
        <v>535</v>
      </c>
      <c r="B538" s="6">
        <v>45217.510138888887</v>
      </c>
      <c r="C538" s="7" t="s">
        <v>541</v>
      </c>
      <c r="D538" s="8">
        <v>12</v>
      </c>
      <c r="E538" s="8">
        <v>11</v>
      </c>
      <c r="F538" s="8">
        <v>1</v>
      </c>
    </row>
    <row r="539" spans="1:6" s="5" customFormat="1" x14ac:dyDescent="0.3">
      <c r="A539" s="4">
        <v>536</v>
      </c>
      <c r="B539" s="6">
        <v>45217.524421296293</v>
      </c>
      <c r="C539" s="7" t="s">
        <v>542</v>
      </c>
      <c r="D539" s="8">
        <v>5</v>
      </c>
      <c r="E539" s="8">
        <v>4</v>
      </c>
      <c r="F539" s="8">
        <v>1</v>
      </c>
    </row>
    <row r="540" spans="1:6" s="5" customFormat="1" x14ac:dyDescent="0.3">
      <c r="A540" s="4">
        <v>537</v>
      </c>
      <c r="B540" s="6">
        <v>45217.538287037038</v>
      </c>
      <c r="C540" s="7" t="s">
        <v>543</v>
      </c>
      <c r="D540" s="8">
        <v>7</v>
      </c>
      <c r="E540" s="8"/>
      <c r="F540" s="8">
        <v>7</v>
      </c>
    </row>
    <row r="541" spans="1:6" s="5" customFormat="1" x14ac:dyDescent="0.3">
      <c r="A541" s="4">
        <v>538</v>
      </c>
      <c r="B541" s="6">
        <v>45217.539444444446</v>
      </c>
      <c r="C541" s="7" t="s">
        <v>544</v>
      </c>
      <c r="D541" s="8">
        <v>6</v>
      </c>
      <c r="E541" s="8"/>
      <c r="F541" s="8">
        <v>6</v>
      </c>
    </row>
    <row r="542" spans="1:6" s="5" customFormat="1" x14ac:dyDescent="0.3">
      <c r="A542" s="4">
        <v>539</v>
      </c>
      <c r="B542" s="6">
        <v>45217.544560185182</v>
      </c>
      <c r="C542" s="7" t="s">
        <v>545</v>
      </c>
      <c r="D542" s="8">
        <v>6</v>
      </c>
      <c r="E542" s="8">
        <v>3</v>
      </c>
      <c r="F542" s="8">
        <v>3</v>
      </c>
    </row>
    <row r="543" spans="1:6" s="5" customFormat="1" x14ac:dyDescent="0.3">
      <c r="A543" s="4">
        <v>540</v>
      </c>
      <c r="B543" s="6">
        <v>45217.564768518518</v>
      </c>
      <c r="C543" s="7" t="s">
        <v>546</v>
      </c>
      <c r="D543" s="8">
        <v>6</v>
      </c>
      <c r="E543" s="8">
        <v>5</v>
      </c>
      <c r="F543" s="8">
        <v>1</v>
      </c>
    </row>
    <row r="544" spans="1:6" s="5" customFormat="1" x14ac:dyDescent="0.3">
      <c r="A544" s="4">
        <v>541</v>
      </c>
      <c r="B544" s="6">
        <v>45217.575752314813</v>
      </c>
      <c r="C544" s="7" t="s">
        <v>547</v>
      </c>
      <c r="D544" s="8">
        <v>6</v>
      </c>
      <c r="E544" s="8">
        <v>4</v>
      </c>
      <c r="F544" s="8">
        <v>2</v>
      </c>
    </row>
    <row r="545" spans="1:6" s="5" customFormat="1" x14ac:dyDescent="0.3">
      <c r="A545" s="4">
        <v>542</v>
      </c>
      <c r="B545" s="6">
        <v>45217.579039351855</v>
      </c>
      <c r="C545" s="7" t="s">
        <v>548</v>
      </c>
      <c r="D545" s="8">
        <v>4</v>
      </c>
      <c r="E545" s="8">
        <v>3</v>
      </c>
      <c r="F545" s="8">
        <v>1</v>
      </c>
    </row>
    <row r="546" spans="1:6" s="5" customFormat="1" x14ac:dyDescent="0.3">
      <c r="A546" s="4">
        <v>543</v>
      </c>
      <c r="B546" s="6">
        <v>45217.579606481479</v>
      </c>
      <c r="C546" s="7" t="s">
        <v>549</v>
      </c>
      <c r="D546" s="8">
        <v>9</v>
      </c>
      <c r="E546" s="8">
        <v>3</v>
      </c>
      <c r="F546" s="8">
        <v>6</v>
      </c>
    </row>
    <row r="547" spans="1:6" s="5" customFormat="1" x14ac:dyDescent="0.3">
      <c r="A547" s="4">
        <v>544</v>
      </c>
      <c r="B547" s="6">
        <v>45217.587245370371</v>
      </c>
      <c r="C547" s="7" t="s">
        <v>550</v>
      </c>
      <c r="D547" s="8">
        <v>12</v>
      </c>
      <c r="E547" s="8">
        <v>6</v>
      </c>
      <c r="F547" s="8">
        <v>6</v>
      </c>
    </row>
    <row r="548" spans="1:6" s="5" customFormat="1" x14ac:dyDescent="0.3">
      <c r="A548" s="4">
        <v>545</v>
      </c>
      <c r="B548" s="6">
        <v>45217.599918981483</v>
      </c>
      <c r="C548" s="7" t="s">
        <v>551</v>
      </c>
      <c r="D548" s="8">
        <v>11</v>
      </c>
      <c r="E548" s="8">
        <v>10</v>
      </c>
      <c r="F548" s="8">
        <v>1</v>
      </c>
    </row>
    <row r="549" spans="1:6" s="5" customFormat="1" x14ac:dyDescent="0.3">
      <c r="A549" s="4">
        <v>546</v>
      </c>
      <c r="B549" s="6">
        <v>45217.601817129631</v>
      </c>
      <c r="C549" s="7" t="s">
        <v>552</v>
      </c>
      <c r="D549" s="8">
        <v>6</v>
      </c>
      <c r="E549" s="8">
        <v>2</v>
      </c>
      <c r="F549" s="8">
        <v>4</v>
      </c>
    </row>
    <row r="550" spans="1:6" s="5" customFormat="1" x14ac:dyDescent="0.3">
      <c r="A550" s="4">
        <v>547</v>
      </c>
      <c r="B550" s="6">
        <v>45217.607974537037</v>
      </c>
      <c r="C550" s="7" t="s">
        <v>553</v>
      </c>
      <c r="D550" s="8">
        <v>3</v>
      </c>
      <c r="E550" s="8"/>
      <c r="F550" s="8">
        <v>3</v>
      </c>
    </row>
    <row r="551" spans="1:6" s="5" customFormat="1" x14ac:dyDescent="0.3">
      <c r="A551" s="4">
        <v>548</v>
      </c>
      <c r="B551" s="6">
        <v>45217.611446759256</v>
      </c>
      <c r="C551" s="7" t="s">
        <v>554</v>
      </c>
      <c r="D551" s="8">
        <v>10</v>
      </c>
      <c r="E551" s="8"/>
      <c r="F551" s="8">
        <v>10</v>
      </c>
    </row>
    <row r="552" spans="1:6" s="5" customFormat="1" x14ac:dyDescent="0.3">
      <c r="A552" s="4">
        <v>549</v>
      </c>
      <c r="B552" s="6">
        <v>45217.61886574074</v>
      </c>
      <c r="C552" s="7" t="s">
        <v>555</v>
      </c>
      <c r="D552" s="8">
        <v>4</v>
      </c>
      <c r="E552" s="8"/>
      <c r="F552" s="8">
        <v>4</v>
      </c>
    </row>
    <row r="553" spans="1:6" s="5" customFormat="1" x14ac:dyDescent="0.3">
      <c r="A553" s="4">
        <v>550</v>
      </c>
      <c r="B553" s="6">
        <v>45217.620717592596</v>
      </c>
      <c r="C553" s="7" t="s">
        <v>556</v>
      </c>
      <c r="D553" s="8">
        <v>4</v>
      </c>
      <c r="E553" s="8">
        <v>2</v>
      </c>
      <c r="F553" s="8">
        <v>2</v>
      </c>
    </row>
    <row r="554" spans="1:6" s="5" customFormat="1" x14ac:dyDescent="0.3">
      <c r="A554" s="4">
        <v>551</v>
      </c>
      <c r="B554" s="6">
        <v>45217.622881944444</v>
      </c>
      <c r="C554" s="7" t="s">
        <v>557</v>
      </c>
      <c r="D554" s="8">
        <v>7</v>
      </c>
      <c r="E554" s="8">
        <v>5</v>
      </c>
      <c r="F554" s="8">
        <v>2</v>
      </c>
    </row>
    <row r="555" spans="1:6" s="5" customFormat="1" x14ac:dyDescent="0.3">
      <c r="A555" s="4">
        <v>552</v>
      </c>
      <c r="B555" s="6">
        <v>45217.62704861111</v>
      </c>
      <c r="C555" s="7" t="s">
        <v>558</v>
      </c>
      <c r="D555" s="8">
        <v>6</v>
      </c>
      <c r="E555" s="8">
        <v>4</v>
      </c>
      <c r="F555" s="8">
        <v>2</v>
      </c>
    </row>
    <row r="556" spans="1:6" s="5" customFormat="1" x14ac:dyDescent="0.3">
      <c r="A556" s="4">
        <v>553</v>
      </c>
      <c r="B556" s="6">
        <v>45217.63616898148</v>
      </c>
      <c r="C556" s="7" t="s">
        <v>559</v>
      </c>
      <c r="D556" s="8">
        <v>9</v>
      </c>
      <c r="E556" s="8">
        <v>7</v>
      </c>
      <c r="F556" s="8">
        <v>2</v>
      </c>
    </row>
    <row r="557" spans="1:6" s="5" customFormat="1" x14ac:dyDescent="0.3">
      <c r="A557" s="4">
        <v>554</v>
      </c>
      <c r="B557" s="6">
        <v>45217.636840277781</v>
      </c>
      <c r="C557" s="7" t="s">
        <v>560</v>
      </c>
      <c r="D557" s="8">
        <v>7</v>
      </c>
      <c r="E557" s="8">
        <v>5</v>
      </c>
      <c r="F557" s="8">
        <v>2</v>
      </c>
    </row>
    <row r="558" spans="1:6" s="5" customFormat="1" x14ac:dyDescent="0.3">
      <c r="A558" s="4">
        <v>555</v>
      </c>
      <c r="B558" s="6">
        <v>45217.692847222221</v>
      </c>
      <c r="C558" s="7" t="s">
        <v>561</v>
      </c>
      <c r="D558" s="8">
        <v>5</v>
      </c>
      <c r="E558" s="8"/>
      <c r="F558" s="8">
        <v>5</v>
      </c>
    </row>
    <row r="559" spans="1:6" s="5" customFormat="1" x14ac:dyDescent="0.3">
      <c r="A559" s="4">
        <v>556</v>
      </c>
      <c r="B559" s="6">
        <v>45217.695902777778</v>
      </c>
      <c r="C559" s="7" t="s">
        <v>562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45217.704212962963</v>
      </c>
      <c r="C560" s="7" t="s">
        <v>563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45217.711747685185</v>
      </c>
      <c r="C561" s="7" t="s">
        <v>564</v>
      </c>
      <c r="D561" s="8">
        <v>5</v>
      </c>
      <c r="E561" s="8">
        <v>5</v>
      </c>
      <c r="F561" s="8"/>
    </row>
    <row r="562" spans="1:6" s="5" customFormat="1" x14ac:dyDescent="0.3">
      <c r="A562" s="4">
        <v>559</v>
      </c>
      <c r="B562" s="6">
        <v>45217.716944444444</v>
      </c>
      <c r="C562" s="7" t="s">
        <v>565</v>
      </c>
      <c r="D562" s="8">
        <v>4</v>
      </c>
      <c r="E562" s="8">
        <v>4</v>
      </c>
      <c r="F562" s="8"/>
    </row>
    <row r="563" spans="1:6" s="5" customFormat="1" x14ac:dyDescent="0.3">
      <c r="A563" s="4">
        <v>560</v>
      </c>
      <c r="B563" s="6">
        <v>45217.728055555555</v>
      </c>
      <c r="C563" s="7" t="s">
        <v>566</v>
      </c>
      <c r="D563" s="8">
        <v>6</v>
      </c>
      <c r="E563" s="8">
        <v>2</v>
      </c>
      <c r="F563" s="8">
        <v>4</v>
      </c>
    </row>
    <row r="564" spans="1:6" s="5" customFormat="1" x14ac:dyDescent="0.3">
      <c r="A564" s="4">
        <v>561</v>
      </c>
      <c r="B564" s="6">
        <v>45217.777569444443</v>
      </c>
      <c r="C564" s="7" t="s">
        <v>567</v>
      </c>
      <c r="D564" s="8">
        <v>10</v>
      </c>
      <c r="E564" s="8">
        <v>2</v>
      </c>
      <c r="F564" s="8">
        <v>8</v>
      </c>
    </row>
    <row r="565" spans="1:6" s="5" customFormat="1" x14ac:dyDescent="0.3">
      <c r="A565" s="4">
        <v>562</v>
      </c>
      <c r="B565" s="6">
        <v>45217.83394675926</v>
      </c>
      <c r="C565" s="7" t="s">
        <v>568</v>
      </c>
      <c r="D565" s="8">
        <v>9</v>
      </c>
      <c r="E565" s="8"/>
      <c r="F565" s="8">
        <v>9</v>
      </c>
    </row>
    <row r="566" spans="1:6" s="5" customFormat="1" x14ac:dyDescent="0.3">
      <c r="A566" s="4">
        <v>563</v>
      </c>
      <c r="B566" s="6">
        <v>45217.839629629627</v>
      </c>
      <c r="C566" s="7" t="s">
        <v>569</v>
      </c>
      <c r="D566" s="8">
        <v>6</v>
      </c>
      <c r="E566" s="8">
        <v>6</v>
      </c>
      <c r="F566" s="8"/>
    </row>
    <row r="567" spans="1:6" s="5" customFormat="1" x14ac:dyDescent="0.3">
      <c r="A567" s="4">
        <v>564</v>
      </c>
      <c r="B567" s="6">
        <v>45217.889270833337</v>
      </c>
      <c r="C567" s="7" t="s">
        <v>570</v>
      </c>
      <c r="D567" s="8">
        <v>8</v>
      </c>
      <c r="E567" s="8">
        <v>8</v>
      </c>
      <c r="F567" s="8"/>
    </row>
    <row r="568" spans="1:6" s="5" customFormat="1" x14ac:dyDescent="0.3">
      <c r="A568" s="4">
        <v>565</v>
      </c>
      <c r="B568" s="6">
        <v>45217.889351851853</v>
      </c>
      <c r="C568" s="7" t="s">
        <v>571</v>
      </c>
      <c r="D568" s="8">
        <v>5</v>
      </c>
      <c r="E568" s="8">
        <v>5</v>
      </c>
      <c r="F568" s="8"/>
    </row>
    <row r="569" spans="1:6" s="5" customFormat="1" x14ac:dyDescent="0.3">
      <c r="A569" s="4">
        <v>566</v>
      </c>
      <c r="B569" s="6">
        <v>45218.33971064815</v>
      </c>
      <c r="C569" s="7" t="s">
        <v>572</v>
      </c>
      <c r="D569" s="8">
        <v>9</v>
      </c>
      <c r="E569" s="8">
        <v>8</v>
      </c>
      <c r="F569" s="8">
        <v>1</v>
      </c>
    </row>
    <row r="570" spans="1:6" s="5" customFormat="1" x14ac:dyDescent="0.3">
      <c r="A570" s="4">
        <v>567</v>
      </c>
      <c r="B570" s="6">
        <v>45218.343564814815</v>
      </c>
      <c r="C570" s="7" t="s">
        <v>573</v>
      </c>
      <c r="D570" s="8">
        <v>14</v>
      </c>
      <c r="E570" s="8">
        <v>11</v>
      </c>
      <c r="F570" s="8">
        <v>3</v>
      </c>
    </row>
    <row r="571" spans="1:6" s="5" customFormat="1" x14ac:dyDescent="0.3">
      <c r="A571" s="4">
        <v>568</v>
      </c>
      <c r="B571" s="6">
        <v>45218.385138888887</v>
      </c>
      <c r="C571" s="7" t="s">
        <v>574</v>
      </c>
      <c r="D571" s="8">
        <v>11</v>
      </c>
      <c r="E571" s="8">
        <v>2</v>
      </c>
      <c r="F571" s="8">
        <v>9</v>
      </c>
    </row>
    <row r="572" spans="1:6" s="5" customFormat="1" x14ac:dyDescent="0.3">
      <c r="A572" s="4">
        <v>569</v>
      </c>
      <c r="B572" s="6">
        <v>45218.393946759257</v>
      </c>
      <c r="C572" s="7" t="s">
        <v>575</v>
      </c>
      <c r="D572" s="8">
        <v>6</v>
      </c>
      <c r="E572" s="8"/>
      <c r="F572" s="8">
        <v>6</v>
      </c>
    </row>
    <row r="573" spans="1:6" s="5" customFormat="1" x14ac:dyDescent="0.3">
      <c r="A573" s="4">
        <v>570</v>
      </c>
      <c r="B573" s="6">
        <v>45218.40353009259</v>
      </c>
      <c r="C573" s="7" t="s">
        <v>576</v>
      </c>
      <c r="D573" s="8">
        <v>24</v>
      </c>
      <c r="E573" s="8">
        <v>13</v>
      </c>
      <c r="F573" s="8">
        <v>11</v>
      </c>
    </row>
    <row r="574" spans="1:6" s="5" customFormat="1" x14ac:dyDescent="0.3">
      <c r="A574" s="4">
        <v>571</v>
      </c>
      <c r="B574" s="6">
        <v>45218.403680555559</v>
      </c>
      <c r="C574" s="7" t="s">
        <v>577</v>
      </c>
      <c r="D574" s="8">
        <v>22</v>
      </c>
      <c r="E574" s="8">
        <v>11</v>
      </c>
      <c r="F574" s="8">
        <v>11</v>
      </c>
    </row>
    <row r="575" spans="1:6" s="5" customFormat="1" x14ac:dyDescent="0.3">
      <c r="A575" s="4">
        <v>572</v>
      </c>
      <c r="B575" s="6">
        <v>45218.407268518517</v>
      </c>
      <c r="C575" s="7" t="s">
        <v>578</v>
      </c>
      <c r="D575" s="8">
        <v>2</v>
      </c>
      <c r="E575" s="8">
        <v>2</v>
      </c>
      <c r="F575" s="8"/>
    </row>
    <row r="576" spans="1:6" s="5" customFormat="1" x14ac:dyDescent="0.3">
      <c r="A576" s="4">
        <v>573</v>
      </c>
      <c r="B576" s="6">
        <v>45218.410937499997</v>
      </c>
      <c r="C576" s="7" t="s">
        <v>579</v>
      </c>
      <c r="D576" s="8">
        <v>11</v>
      </c>
      <c r="E576" s="8">
        <v>10</v>
      </c>
      <c r="F576" s="8">
        <v>1</v>
      </c>
    </row>
    <row r="577" spans="1:6" s="5" customFormat="1" x14ac:dyDescent="0.3">
      <c r="A577" s="4">
        <v>574</v>
      </c>
      <c r="B577" s="6">
        <v>45218.423807870371</v>
      </c>
      <c r="C577" s="7" t="s">
        <v>580</v>
      </c>
      <c r="D577" s="8">
        <v>59</v>
      </c>
      <c r="E577" s="8"/>
      <c r="F577" s="8">
        <v>59</v>
      </c>
    </row>
    <row r="578" spans="1:6" s="5" customFormat="1" x14ac:dyDescent="0.3">
      <c r="A578" s="4">
        <v>575</v>
      </c>
      <c r="B578" s="6">
        <v>45218.424745370372</v>
      </c>
      <c r="C578" s="7" t="s">
        <v>581</v>
      </c>
      <c r="D578" s="8">
        <v>13</v>
      </c>
      <c r="E578" s="8"/>
      <c r="F578" s="8">
        <v>13</v>
      </c>
    </row>
    <row r="579" spans="1:6" s="5" customFormat="1" x14ac:dyDescent="0.3">
      <c r="A579" s="4">
        <v>576</v>
      </c>
      <c r="B579" s="6">
        <v>45218.42832175926</v>
      </c>
      <c r="C579" s="7" t="s">
        <v>582</v>
      </c>
      <c r="D579" s="8">
        <v>3</v>
      </c>
      <c r="E579" s="8">
        <v>1</v>
      </c>
      <c r="F579" s="8">
        <v>2</v>
      </c>
    </row>
    <row r="580" spans="1:6" s="5" customFormat="1" x14ac:dyDescent="0.3">
      <c r="A580" s="4">
        <v>577</v>
      </c>
      <c r="B580" s="6">
        <v>45218.438958333332</v>
      </c>
      <c r="C580" s="7" t="s">
        <v>583</v>
      </c>
      <c r="D580" s="8">
        <v>9</v>
      </c>
      <c r="E580" s="8">
        <v>3</v>
      </c>
      <c r="F580" s="8">
        <v>6</v>
      </c>
    </row>
    <row r="581" spans="1:6" s="5" customFormat="1" x14ac:dyDescent="0.3">
      <c r="A581" s="4">
        <v>578</v>
      </c>
      <c r="B581" s="6">
        <v>45218.443437499998</v>
      </c>
      <c r="C581" s="7" t="s">
        <v>584</v>
      </c>
      <c r="D581" s="8">
        <v>6</v>
      </c>
      <c r="E581" s="8">
        <v>4</v>
      </c>
      <c r="F581" s="8">
        <v>2</v>
      </c>
    </row>
    <row r="582" spans="1:6" s="5" customFormat="1" x14ac:dyDescent="0.3">
      <c r="A582" s="4">
        <v>579</v>
      </c>
      <c r="B582" s="6">
        <v>45218.443611111114</v>
      </c>
      <c r="C582" s="7" t="s">
        <v>585</v>
      </c>
      <c r="D582" s="8">
        <v>8</v>
      </c>
      <c r="E582" s="8">
        <v>2</v>
      </c>
      <c r="F582" s="8">
        <v>6</v>
      </c>
    </row>
    <row r="583" spans="1:6" s="5" customFormat="1" x14ac:dyDescent="0.3">
      <c r="A583" s="4">
        <v>580</v>
      </c>
      <c r="B583" s="6">
        <v>45218.448645833334</v>
      </c>
      <c r="C583" s="7" t="s">
        <v>586</v>
      </c>
      <c r="D583" s="8">
        <v>7</v>
      </c>
      <c r="E583" s="8">
        <v>7</v>
      </c>
      <c r="F583" s="8"/>
    </row>
    <row r="584" spans="1:6" s="5" customFormat="1" x14ac:dyDescent="0.3">
      <c r="A584" s="4">
        <v>581</v>
      </c>
      <c r="B584" s="6">
        <v>45218.453009259261</v>
      </c>
      <c r="C584" s="7" t="s">
        <v>587</v>
      </c>
      <c r="D584" s="8">
        <v>7</v>
      </c>
      <c r="E584" s="8">
        <v>4</v>
      </c>
      <c r="F584" s="8">
        <v>3</v>
      </c>
    </row>
    <row r="585" spans="1:6" s="5" customFormat="1" x14ac:dyDescent="0.3">
      <c r="A585" s="4">
        <v>582</v>
      </c>
      <c r="B585" s="6">
        <v>45218.455682870372</v>
      </c>
      <c r="C585" s="7" t="s">
        <v>588</v>
      </c>
      <c r="D585" s="8">
        <v>5</v>
      </c>
      <c r="E585" s="8">
        <v>5</v>
      </c>
      <c r="F585" s="8"/>
    </row>
    <row r="586" spans="1:6" s="5" customFormat="1" x14ac:dyDescent="0.3">
      <c r="A586" s="4">
        <v>583</v>
      </c>
      <c r="B586" s="6">
        <v>45218.456122685187</v>
      </c>
      <c r="C586" s="7" t="s">
        <v>589</v>
      </c>
      <c r="D586" s="8">
        <v>7</v>
      </c>
      <c r="E586" s="8">
        <v>4</v>
      </c>
      <c r="F586" s="8">
        <v>3</v>
      </c>
    </row>
    <row r="587" spans="1:6" s="5" customFormat="1" x14ac:dyDescent="0.3">
      <c r="A587" s="4">
        <v>584</v>
      </c>
      <c r="B587" s="6">
        <v>45218.460555555554</v>
      </c>
      <c r="C587" s="7" t="s">
        <v>590</v>
      </c>
      <c r="D587" s="8">
        <v>5</v>
      </c>
      <c r="E587" s="8">
        <v>5</v>
      </c>
      <c r="F587" s="8"/>
    </row>
    <row r="588" spans="1:6" s="5" customFormat="1" x14ac:dyDescent="0.3">
      <c r="A588" s="4">
        <v>585</v>
      </c>
      <c r="B588" s="6">
        <v>45218.470497685186</v>
      </c>
      <c r="C588" s="7" t="s">
        <v>591</v>
      </c>
      <c r="D588" s="8">
        <v>40</v>
      </c>
      <c r="E588" s="8">
        <v>6</v>
      </c>
      <c r="F588" s="8">
        <v>34</v>
      </c>
    </row>
    <row r="589" spans="1:6" s="5" customFormat="1" x14ac:dyDescent="0.3">
      <c r="A589" s="4">
        <v>586</v>
      </c>
      <c r="B589" s="6">
        <v>45218.478136574071</v>
      </c>
      <c r="C589" s="7" t="s">
        <v>592</v>
      </c>
      <c r="D589" s="8">
        <v>33</v>
      </c>
      <c r="E589" s="8">
        <v>19</v>
      </c>
      <c r="F589" s="8">
        <v>14</v>
      </c>
    </row>
    <row r="590" spans="1:6" s="5" customFormat="1" x14ac:dyDescent="0.3">
      <c r="A590" s="4">
        <v>587</v>
      </c>
      <c r="B590" s="6">
        <v>45218.482743055552</v>
      </c>
      <c r="C590" s="7" t="s">
        <v>593</v>
      </c>
      <c r="D590" s="8">
        <v>10</v>
      </c>
      <c r="E590" s="8">
        <v>8</v>
      </c>
      <c r="F590" s="8">
        <v>2</v>
      </c>
    </row>
    <row r="591" spans="1:6" s="5" customFormat="1" x14ac:dyDescent="0.3">
      <c r="A591" s="4">
        <v>588</v>
      </c>
      <c r="B591" s="6">
        <v>45218.488182870373</v>
      </c>
      <c r="C591" s="7" t="s">
        <v>594</v>
      </c>
      <c r="D591" s="8">
        <v>29</v>
      </c>
      <c r="E591" s="8">
        <v>23</v>
      </c>
      <c r="F591" s="8">
        <v>6</v>
      </c>
    </row>
    <row r="592" spans="1:6" s="5" customFormat="1" x14ac:dyDescent="0.3">
      <c r="A592" s="4">
        <v>589</v>
      </c>
      <c r="B592" s="6">
        <v>45218.502986111111</v>
      </c>
      <c r="C592" s="7" t="s">
        <v>595</v>
      </c>
      <c r="D592" s="8">
        <v>16</v>
      </c>
      <c r="E592" s="8">
        <v>5</v>
      </c>
      <c r="F592" s="8">
        <v>11</v>
      </c>
    </row>
    <row r="593" spans="1:6" s="5" customFormat="1" x14ac:dyDescent="0.3">
      <c r="A593" s="4">
        <v>590</v>
      </c>
      <c r="B593" s="6">
        <v>45218.560300925928</v>
      </c>
      <c r="C593" s="7" t="s">
        <v>596</v>
      </c>
      <c r="D593" s="8">
        <v>6</v>
      </c>
      <c r="E593" s="8">
        <v>4</v>
      </c>
      <c r="F593" s="8">
        <v>2</v>
      </c>
    </row>
    <row r="594" spans="1:6" s="5" customFormat="1" x14ac:dyDescent="0.3">
      <c r="A594" s="4">
        <v>591</v>
      </c>
      <c r="B594" s="6">
        <v>45218.566284722219</v>
      </c>
      <c r="C594" s="7" t="s">
        <v>597</v>
      </c>
      <c r="D594" s="8">
        <v>10</v>
      </c>
      <c r="E594" s="8">
        <v>4</v>
      </c>
      <c r="F594" s="8">
        <v>6</v>
      </c>
    </row>
    <row r="595" spans="1:6" s="5" customFormat="1" x14ac:dyDescent="0.3">
      <c r="A595" s="4">
        <v>592</v>
      </c>
      <c r="B595" s="6">
        <v>45218.576226851852</v>
      </c>
      <c r="C595" s="7" t="s">
        <v>598</v>
      </c>
      <c r="D595" s="8">
        <v>5</v>
      </c>
      <c r="E595" s="8">
        <v>4</v>
      </c>
      <c r="F595" s="8">
        <v>1</v>
      </c>
    </row>
    <row r="596" spans="1:6" s="5" customFormat="1" x14ac:dyDescent="0.3">
      <c r="A596" s="4">
        <v>593</v>
      </c>
      <c r="B596" s="6">
        <v>45218.579085648147</v>
      </c>
      <c r="C596" s="7" t="s">
        <v>599</v>
      </c>
      <c r="D596" s="8">
        <v>10</v>
      </c>
      <c r="E596" s="8">
        <v>3</v>
      </c>
      <c r="F596" s="8">
        <v>7</v>
      </c>
    </row>
    <row r="597" spans="1:6" s="5" customFormat="1" x14ac:dyDescent="0.3">
      <c r="A597" s="4">
        <v>594</v>
      </c>
      <c r="B597" s="6">
        <v>45218.587407407409</v>
      </c>
      <c r="C597" s="7" t="s">
        <v>600</v>
      </c>
      <c r="D597" s="8">
        <v>17</v>
      </c>
      <c r="E597" s="8">
        <v>12</v>
      </c>
      <c r="F597" s="8">
        <v>5</v>
      </c>
    </row>
    <row r="598" spans="1:6" s="5" customFormat="1" x14ac:dyDescent="0.3">
      <c r="A598" s="4">
        <v>595</v>
      </c>
      <c r="B598" s="6">
        <v>45218.593495370369</v>
      </c>
      <c r="C598" s="7" t="s">
        <v>601</v>
      </c>
      <c r="D598" s="8">
        <v>11</v>
      </c>
      <c r="E598" s="8">
        <v>1</v>
      </c>
      <c r="F598" s="8">
        <v>10</v>
      </c>
    </row>
    <row r="599" spans="1:6" s="5" customFormat="1" x14ac:dyDescent="0.3">
      <c r="A599" s="4">
        <v>596</v>
      </c>
      <c r="B599" s="6">
        <v>45218.597337962965</v>
      </c>
      <c r="C599" s="7" t="s">
        <v>602</v>
      </c>
      <c r="D599" s="8">
        <v>4</v>
      </c>
      <c r="E599" s="8"/>
      <c r="F599" s="8">
        <v>4</v>
      </c>
    </row>
    <row r="600" spans="1:6" s="5" customFormat="1" x14ac:dyDescent="0.3">
      <c r="A600" s="4">
        <v>597</v>
      </c>
      <c r="B600" s="6">
        <v>45218.601354166669</v>
      </c>
      <c r="C600" s="7" t="s">
        <v>603</v>
      </c>
      <c r="D600" s="8">
        <v>6</v>
      </c>
      <c r="E600" s="8">
        <v>6</v>
      </c>
      <c r="F600" s="8"/>
    </row>
    <row r="601" spans="1:6" s="5" customFormat="1" x14ac:dyDescent="0.3">
      <c r="A601" s="4">
        <v>598</v>
      </c>
      <c r="B601" s="6">
        <v>45218.610219907408</v>
      </c>
      <c r="C601" s="7" t="s">
        <v>604</v>
      </c>
      <c r="D601" s="8">
        <v>28</v>
      </c>
      <c r="E601" s="8">
        <v>3</v>
      </c>
      <c r="F601" s="8">
        <v>25</v>
      </c>
    </row>
    <row r="602" spans="1:6" s="5" customFormat="1" x14ac:dyDescent="0.3">
      <c r="A602" s="4">
        <v>599</v>
      </c>
      <c r="B602" s="6">
        <v>45218.610555555555</v>
      </c>
      <c r="C602" s="7" t="s">
        <v>605</v>
      </c>
      <c r="D602" s="8">
        <v>3</v>
      </c>
      <c r="E602" s="8">
        <v>2</v>
      </c>
      <c r="F602" s="8">
        <v>1</v>
      </c>
    </row>
    <row r="603" spans="1:6" s="5" customFormat="1" x14ac:dyDescent="0.3">
      <c r="A603" s="4">
        <v>600</v>
      </c>
      <c r="B603" s="6">
        <v>45218.637685185182</v>
      </c>
      <c r="C603" s="7" t="s">
        <v>606</v>
      </c>
      <c r="D603" s="8">
        <v>23</v>
      </c>
      <c r="E603" s="8">
        <v>1</v>
      </c>
      <c r="F603" s="8">
        <v>22</v>
      </c>
    </row>
    <row r="604" spans="1:6" s="5" customFormat="1" x14ac:dyDescent="0.3">
      <c r="A604" s="4">
        <v>601</v>
      </c>
      <c r="B604" s="6">
        <v>45218.640104166669</v>
      </c>
      <c r="C604" s="7" t="s">
        <v>607</v>
      </c>
      <c r="D604" s="8">
        <v>7</v>
      </c>
      <c r="E604" s="8">
        <v>7</v>
      </c>
      <c r="F604" s="8"/>
    </row>
    <row r="605" spans="1:6" s="5" customFormat="1" x14ac:dyDescent="0.3">
      <c r="A605" s="4">
        <v>602</v>
      </c>
      <c r="B605" s="6">
        <v>45218.646168981482</v>
      </c>
      <c r="C605" s="7" t="s">
        <v>608</v>
      </c>
      <c r="D605" s="8">
        <v>4</v>
      </c>
      <c r="E605" s="8">
        <v>4</v>
      </c>
      <c r="F605" s="8"/>
    </row>
    <row r="606" spans="1:6" s="5" customFormat="1" x14ac:dyDescent="0.3">
      <c r="A606" s="4">
        <v>603</v>
      </c>
      <c r="B606" s="6">
        <v>45218.652025462965</v>
      </c>
      <c r="C606" s="7" t="s">
        <v>609</v>
      </c>
      <c r="D606" s="8">
        <v>5</v>
      </c>
      <c r="E606" s="8"/>
      <c r="F606" s="8">
        <v>5</v>
      </c>
    </row>
    <row r="607" spans="1:6" s="5" customFormat="1" x14ac:dyDescent="0.3">
      <c r="A607" s="4">
        <v>604</v>
      </c>
      <c r="B607" s="6">
        <v>45218.654756944445</v>
      </c>
      <c r="C607" s="7" t="s">
        <v>610</v>
      </c>
      <c r="D607" s="8">
        <v>25</v>
      </c>
      <c r="E607" s="8">
        <v>9</v>
      </c>
      <c r="F607" s="8">
        <v>16</v>
      </c>
    </row>
    <row r="608" spans="1:6" s="5" customFormat="1" x14ac:dyDescent="0.3">
      <c r="A608" s="4">
        <v>605</v>
      </c>
      <c r="B608" s="6">
        <v>45218.654780092591</v>
      </c>
      <c r="C608" s="7" t="s">
        <v>611</v>
      </c>
      <c r="D608" s="8">
        <v>13</v>
      </c>
      <c r="E608" s="8">
        <v>4</v>
      </c>
      <c r="F608" s="8">
        <v>9</v>
      </c>
    </row>
    <row r="609" spans="1:6" s="5" customFormat="1" x14ac:dyDescent="0.3">
      <c r="A609" s="4">
        <v>606</v>
      </c>
      <c r="B609" s="6">
        <v>45218.655312499999</v>
      </c>
      <c r="C609" s="7" t="s">
        <v>612</v>
      </c>
      <c r="D609" s="8">
        <v>3</v>
      </c>
      <c r="E609" s="8"/>
      <c r="F609" s="8">
        <v>3</v>
      </c>
    </row>
    <row r="610" spans="1:6" s="5" customFormat="1" x14ac:dyDescent="0.3">
      <c r="A610" s="4">
        <v>607</v>
      </c>
      <c r="B610" s="6">
        <v>45218.656064814815</v>
      </c>
      <c r="C610" s="7" t="s">
        <v>613</v>
      </c>
      <c r="D610" s="8">
        <v>8</v>
      </c>
      <c r="E610" s="8">
        <v>5</v>
      </c>
      <c r="F610" s="8">
        <v>3</v>
      </c>
    </row>
    <row r="611" spans="1:6" s="5" customFormat="1" x14ac:dyDescent="0.3">
      <c r="A611" s="4">
        <v>608</v>
      </c>
      <c r="B611" s="6">
        <v>45218.670358796298</v>
      </c>
      <c r="C611" s="7" t="s">
        <v>614</v>
      </c>
      <c r="D611" s="8">
        <v>4</v>
      </c>
      <c r="E611" s="8">
        <v>4</v>
      </c>
      <c r="F611" s="8"/>
    </row>
    <row r="612" spans="1:6" s="5" customFormat="1" x14ac:dyDescent="0.3">
      <c r="A612" s="4">
        <v>609</v>
      </c>
      <c r="B612" s="6">
        <v>45218.707175925927</v>
      </c>
      <c r="C612" s="7" t="s">
        <v>615</v>
      </c>
      <c r="D612" s="8">
        <v>6</v>
      </c>
      <c r="E612" s="8">
        <v>2</v>
      </c>
      <c r="F612" s="8">
        <v>4</v>
      </c>
    </row>
    <row r="613" spans="1:6" s="5" customFormat="1" x14ac:dyDescent="0.3">
      <c r="A613" s="4">
        <v>610</v>
      </c>
      <c r="B613" s="6">
        <v>45218.711076388892</v>
      </c>
      <c r="C613" s="7" t="s">
        <v>616</v>
      </c>
      <c r="D613" s="8">
        <v>5</v>
      </c>
      <c r="E613" s="8">
        <v>2</v>
      </c>
      <c r="F613" s="8">
        <v>3</v>
      </c>
    </row>
    <row r="614" spans="1:6" s="5" customFormat="1" x14ac:dyDescent="0.3">
      <c r="A614" s="4">
        <v>611</v>
      </c>
      <c r="B614" s="6">
        <v>45218.719178240739</v>
      </c>
      <c r="C614" s="7" t="s">
        <v>617</v>
      </c>
      <c r="D614" s="8">
        <v>10</v>
      </c>
      <c r="E614" s="8">
        <v>7</v>
      </c>
      <c r="F614" s="8">
        <v>3</v>
      </c>
    </row>
    <row r="615" spans="1:6" s="5" customFormat="1" x14ac:dyDescent="0.3">
      <c r="A615" s="4">
        <v>612</v>
      </c>
      <c r="B615" s="6">
        <v>45218.752500000002</v>
      </c>
      <c r="C615" s="7" t="s">
        <v>618</v>
      </c>
      <c r="D615" s="8">
        <v>6</v>
      </c>
      <c r="E615" s="8">
        <v>6</v>
      </c>
      <c r="F615" s="8"/>
    </row>
    <row r="616" spans="1:6" s="5" customFormat="1" x14ac:dyDescent="0.3">
      <c r="A616" s="4">
        <v>613</v>
      </c>
      <c r="B616" s="6">
        <v>45218.756736111114</v>
      </c>
      <c r="C616" s="7" t="s">
        <v>619</v>
      </c>
      <c r="D616" s="8">
        <v>10</v>
      </c>
      <c r="E616" s="8">
        <v>5</v>
      </c>
      <c r="F616" s="8">
        <v>5</v>
      </c>
    </row>
    <row r="617" spans="1:6" s="5" customFormat="1" x14ac:dyDescent="0.3">
      <c r="A617" s="4">
        <v>614</v>
      </c>
      <c r="B617" s="6">
        <v>45218.772800925923</v>
      </c>
      <c r="C617" s="7" t="s">
        <v>620</v>
      </c>
      <c r="D617" s="8">
        <v>8</v>
      </c>
      <c r="E617" s="8">
        <v>6</v>
      </c>
      <c r="F617" s="8">
        <v>2</v>
      </c>
    </row>
    <row r="618" spans="1:6" s="5" customFormat="1" x14ac:dyDescent="0.3">
      <c r="A618" s="4">
        <v>615</v>
      </c>
      <c r="B618" s="6">
        <v>45218.779953703706</v>
      </c>
      <c r="C618" s="7" t="s">
        <v>621</v>
      </c>
      <c r="D618" s="8">
        <v>6</v>
      </c>
      <c r="E618" s="8">
        <v>4</v>
      </c>
      <c r="F618" s="8">
        <v>2</v>
      </c>
    </row>
    <row r="619" spans="1:6" s="5" customFormat="1" x14ac:dyDescent="0.3">
      <c r="A619" s="4">
        <v>616</v>
      </c>
      <c r="B619" s="6">
        <v>45218.832569444443</v>
      </c>
      <c r="C619" s="7" t="s">
        <v>622</v>
      </c>
      <c r="D619" s="8">
        <v>5</v>
      </c>
      <c r="E619" s="8">
        <v>3</v>
      </c>
      <c r="F619" s="8">
        <v>2</v>
      </c>
    </row>
    <row r="620" spans="1:6" s="5" customFormat="1" x14ac:dyDescent="0.3">
      <c r="A620" s="4">
        <v>617</v>
      </c>
      <c r="B620" s="6">
        <v>45218.941250000003</v>
      </c>
      <c r="C620" s="7" t="s">
        <v>623</v>
      </c>
      <c r="D620" s="8">
        <v>23</v>
      </c>
      <c r="E620" s="8">
        <v>17</v>
      </c>
      <c r="F620" s="8">
        <v>6</v>
      </c>
    </row>
    <row r="621" spans="1:6" s="5" customFormat="1" x14ac:dyDescent="0.3">
      <c r="A621" s="4">
        <v>618</v>
      </c>
      <c r="B621" s="6">
        <v>45218.965231481481</v>
      </c>
      <c r="C621" s="7" t="s">
        <v>624</v>
      </c>
      <c r="D621" s="8">
        <v>9</v>
      </c>
      <c r="E621" s="8">
        <v>9</v>
      </c>
      <c r="F621" s="8"/>
    </row>
    <row r="622" spans="1:6" s="5" customFormat="1" x14ac:dyDescent="0.3">
      <c r="A622" s="4">
        <v>619</v>
      </c>
      <c r="B622" s="6">
        <v>45219.382233796299</v>
      </c>
      <c r="C622" s="7" t="s">
        <v>625</v>
      </c>
      <c r="D622" s="8">
        <v>4</v>
      </c>
      <c r="E622" s="8">
        <v>4</v>
      </c>
      <c r="F622" s="8"/>
    </row>
    <row r="623" spans="1:6" s="5" customFormat="1" x14ac:dyDescent="0.3">
      <c r="A623" s="4">
        <v>620</v>
      </c>
      <c r="B623" s="6">
        <v>45219.390706018516</v>
      </c>
      <c r="C623" s="7" t="s">
        <v>626</v>
      </c>
      <c r="D623" s="8">
        <v>8</v>
      </c>
      <c r="E623" s="8">
        <v>5</v>
      </c>
      <c r="F623" s="8">
        <v>3</v>
      </c>
    </row>
    <row r="624" spans="1:6" s="5" customFormat="1" x14ac:dyDescent="0.3">
      <c r="A624" s="4">
        <v>621</v>
      </c>
      <c r="B624" s="6">
        <v>45219.395185185182</v>
      </c>
      <c r="C624" s="7" t="s">
        <v>627</v>
      </c>
      <c r="D624" s="8">
        <v>11</v>
      </c>
      <c r="E624" s="8">
        <v>7</v>
      </c>
      <c r="F624" s="8">
        <v>4</v>
      </c>
    </row>
    <row r="625" spans="1:6" s="5" customFormat="1" x14ac:dyDescent="0.3">
      <c r="A625" s="4">
        <v>622</v>
      </c>
      <c r="B625" s="6">
        <v>45219.400902777779</v>
      </c>
      <c r="C625" s="7" t="s">
        <v>628</v>
      </c>
      <c r="D625" s="8">
        <v>78</v>
      </c>
      <c r="E625" s="8">
        <v>26</v>
      </c>
      <c r="F625" s="8">
        <v>52</v>
      </c>
    </row>
    <row r="626" spans="1:6" s="5" customFormat="1" x14ac:dyDescent="0.3">
      <c r="A626" s="4">
        <v>623</v>
      </c>
      <c r="B626" s="6">
        <v>45219.413703703707</v>
      </c>
      <c r="C626" s="7" t="s">
        <v>629</v>
      </c>
      <c r="D626" s="8">
        <v>7</v>
      </c>
      <c r="E626" s="8">
        <v>5</v>
      </c>
      <c r="F626" s="8">
        <v>2</v>
      </c>
    </row>
    <row r="627" spans="1:6" s="5" customFormat="1" x14ac:dyDescent="0.3">
      <c r="A627" s="4">
        <v>624</v>
      </c>
      <c r="B627" s="6">
        <v>45219.420717592591</v>
      </c>
      <c r="C627" s="7" t="s">
        <v>630</v>
      </c>
      <c r="D627" s="8">
        <v>4</v>
      </c>
      <c r="E627" s="8">
        <v>2</v>
      </c>
      <c r="F627" s="8">
        <v>2</v>
      </c>
    </row>
    <row r="628" spans="1:6" s="5" customFormat="1" x14ac:dyDescent="0.3">
      <c r="A628" s="4">
        <v>625</v>
      </c>
      <c r="B628" s="6">
        <v>45219.433854166666</v>
      </c>
      <c r="C628" s="7" t="s">
        <v>631</v>
      </c>
      <c r="D628" s="8">
        <v>8</v>
      </c>
      <c r="E628" s="8">
        <v>4</v>
      </c>
      <c r="F628" s="8">
        <v>4</v>
      </c>
    </row>
    <row r="629" spans="1:6" s="5" customFormat="1" x14ac:dyDescent="0.3">
      <c r="A629" s="4">
        <v>626</v>
      </c>
      <c r="B629" s="6">
        <v>45219.436956018515</v>
      </c>
      <c r="C629" s="7" t="s">
        <v>632</v>
      </c>
      <c r="D629" s="8">
        <v>3</v>
      </c>
      <c r="E629" s="8">
        <v>3</v>
      </c>
      <c r="F629" s="8"/>
    </row>
    <row r="630" spans="1:6" s="5" customFormat="1" x14ac:dyDescent="0.3">
      <c r="A630" s="4">
        <v>627</v>
      </c>
      <c r="B630" s="6">
        <v>45219.452372685184</v>
      </c>
      <c r="C630" s="7" t="s">
        <v>633</v>
      </c>
      <c r="D630" s="8">
        <v>15</v>
      </c>
      <c r="E630" s="8">
        <v>10</v>
      </c>
      <c r="F630" s="8">
        <v>5</v>
      </c>
    </row>
    <row r="631" spans="1:6" s="5" customFormat="1" x14ac:dyDescent="0.3">
      <c r="A631" s="4">
        <v>628</v>
      </c>
      <c r="B631" s="6">
        <v>45219.463136574072</v>
      </c>
      <c r="C631" s="7" t="s">
        <v>634</v>
      </c>
      <c r="D631" s="8">
        <v>34</v>
      </c>
      <c r="E631" s="8">
        <v>9</v>
      </c>
      <c r="F631" s="8">
        <v>25</v>
      </c>
    </row>
    <row r="632" spans="1:6" s="5" customFormat="1" x14ac:dyDescent="0.3">
      <c r="A632" s="4">
        <v>629</v>
      </c>
      <c r="B632" s="6">
        <v>45219.468321759261</v>
      </c>
      <c r="C632" s="7" t="s">
        <v>635</v>
      </c>
      <c r="D632" s="8">
        <v>3</v>
      </c>
      <c r="E632" s="8">
        <v>3</v>
      </c>
      <c r="F632" s="8"/>
    </row>
    <row r="633" spans="1:6" s="5" customFormat="1" x14ac:dyDescent="0.3">
      <c r="A633" s="4">
        <v>630</v>
      </c>
      <c r="B633" s="6">
        <v>45219.469097222223</v>
      </c>
      <c r="C633" s="7" t="s">
        <v>636</v>
      </c>
      <c r="D633" s="8">
        <v>5</v>
      </c>
      <c r="E633" s="8">
        <v>5</v>
      </c>
      <c r="F633" s="8"/>
    </row>
    <row r="634" spans="1:6" s="5" customFormat="1" x14ac:dyDescent="0.3">
      <c r="A634" s="4">
        <v>631</v>
      </c>
      <c r="B634" s="6">
        <v>45219.475277777776</v>
      </c>
      <c r="C634" s="7" t="s">
        <v>637</v>
      </c>
      <c r="D634" s="8">
        <v>8</v>
      </c>
      <c r="E634" s="8">
        <v>3</v>
      </c>
      <c r="F634" s="8">
        <v>5</v>
      </c>
    </row>
    <row r="635" spans="1:6" s="5" customFormat="1" x14ac:dyDescent="0.3">
      <c r="A635" s="4">
        <v>632</v>
      </c>
      <c r="B635" s="6">
        <v>45219.483715277776</v>
      </c>
      <c r="C635" s="7" t="s">
        <v>638</v>
      </c>
      <c r="D635" s="8">
        <v>3</v>
      </c>
      <c r="E635" s="8">
        <v>2</v>
      </c>
      <c r="F635" s="8">
        <v>1</v>
      </c>
    </row>
    <row r="636" spans="1:6" s="5" customFormat="1" x14ac:dyDescent="0.3">
      <c r="A636" s="4">
        <v>633</v>
      </c>
      <c r="B636" s="6">
        <v>45219.486851851849</v>
      </c>
      <c r="C636" s="7" t="s">
        <v>639</v>
      </c>
      <c r="D636" s="8">
        <v>7</v>
      </c>
      <c r="E636" s="8"/>
      <c r="F636" s="8">
        <v>7</v>
      </c>
    </row>
    <row r="637" spans="1:6" s="5" customFormat="1" x14ac:dyDescent="0.3">
      <c r="A637" s="4">
        <v>634</v>
      </c>
      <c r="B637" s="6">
        <v>45219.490601851852</v>
      </c>
      <c r="C637" s="7" t="s">
        <v>640</v>
      </c>
      <c r="D637" s="8">
        <v>5</v>
      </c>
      <c r="E637" s="8">
        <v>3</v>
      </c>
      <c r="F637" s="8">
        <v>2</v>
      </c>
    </row>
    <row r="638" spans="1:6" s="5" customFormat="1" x14ac:dyDescent="0.3">
      <c r="A638" s="4">
        <v>635</v>
      </c>
      <c r="B638" s="6">
        <v>45219.503877314812</v>
      </c>
      <c r="C638" s="7" t="s">
        <v>641</v>
      </c>
      <c r="D638" s="8">
        <v>16</v>
      </c>
      <c r="E638" s="8">
        <v>8</v>
      </c>
      <c r="F638" s="8">
        <v>8</v>
      </c>
    </row>
    <row r="639" spans="1:6" s="5" customFormat="1" x14ac:dyDescent="0.3">
      <c r="A639" s="4">
        <v>636</v>
      </c>
      <c r="B639" s="6">
        <v>45219.519583333335</v>
      </c>
      <c r="C639" s="7" t="s">
        <v>642</v>
      </c>
      <c r="D639" s="8">
        <v>6</v>
      </c>
      <c r="E639" s="8">
        <v>5</v>
      </c>
      <c r="F639" s="8">
        <v>1</v>
      </c>
    </row>
    <row r="640" spans="1:6" s="5" customFormat="1" x14ac:dyDescent="0.3">
      <c r="A640" s="4">
        <v>637</v>
      </c>
      <c r="B640" s="6">
        <v>45219.522118055553</v>
      </c>
      <c r="C640" s="7" t="s">
        <v>643</v>
      </c>
      <c r="D640" s="8">
        <v>8</v>
      </c>
      <c r="E640" s="8">
        <v>5</v>
      </c>
      <c r="F640" s="8">
        <v>3</v>
      </c>
    </row>
    <row r="641" spans="1:6" s="5" customFormat="1" x14ac:dyDescent="0.3">
      <c r="A641" s="4">
        <v>638</v>
      </c>
      <c r="B641" s="6">
        <v>45219.522881944446</v>
      </c>
      <c r="C641" s="7" t="s">
        <v>644</v>
      </c>
      <c r="D641" s="8">
        <v>16</v>
      </c>
      <c r="E641" s="8">
        <v>9</v>
      </c>
      <c r="F641" s="8">
        <v>7</v>
      </c>
    </row>
    <row r="642" spans="1:6" s="5" customFormat="1" x14ac:dyDescent="0.3">
      <c r="A642" s="4">
        <v>639</v>
      </c>
      <c r="B642" s="6">
        <v>45219.533541666664</v>
      </c>
      <c r="C642" s="7" t="s">
        <v>645</v>
      </c>
      <c r="D642" s="8">
        <v>9</v>
      </c>
      <c r="E642" s="8">
        <v>5</v>
      </c>
      <c r="F642" s="8">
        <v>4</v>
      </c>
    </row>
    <row r="643" spans="1:6" s="5" customFormat="1" x14ac:dyDescent="0.3">
      <c r="A643" s="4">
        <v>640</v>
      </c>
      <c r="B643" s="6">
        <v>45219.535856481481</v>
      </c>
      <c r="C643" s="7" t="s">
        <v>646</v>
      </c>
      <c r="D643" s="8">
        <v>3</v>
      </c>
      <c r="E643" s="8">
        <v>3</v>
      </c>
      <c r="F643" s="8"/>
    </row>
    <row r="644" spans="1:6" s="5" customFormat="1" x14ac:dyDescent="0.3">
      <c r="A644" s="4">
        <v>641</v>
      </c>
      <c r="B644" s="6">
        <v>45219.545844907407</v>
      </c>
      <c r="C644" s="7" t="s">
        <v>647</v>
      </c>
      <c r="D644" s="8">
        <v>5</v>
      </c>
      <c r="E644" s="8">
        <v>3</v>
      </c>
      <c r="F644" s="8">
        <v>2</v>
      </c>
    </row>
    <row r="645" spans="1:6" s="5" customFormat="1" x14ac:dyDescent="0.3">
      <c r="A645" s="4">
        <v>642</v>
      </c>
      <c r="B645" s="6">
        <v>45219.548958333333</v>
      </c>
      <c r="C645" s="7" t="s">
        <v>648</v>
      </c>
      <c r="D645" s="8">
        <v>3</v>
      </c>
      <c r="E645" s="8"/>
      <c r="F645" s="8">
        <v>3</v>
      </c>
    </row>
    <row r="646" spans="1:6" s="5" customFormat="1" x14ac:dyDescent="0.3">
      <c r="A646" s="4">
        <v>643</v>
      </c>
      <c r="B646" s="6">
        <v>45219.549155092594</v>
      </c>
      <c r="C646" s="7" t="s">
        <v>649</v>
      </c>
      <c r="D646" s="8">
        <v>5</v>
      </c>
      <c r="E646" s="8">
        <v>5</v>
      </c>
      <c r="F646" s="8"/>
    </row>
    <row r="647" spans="1:6" s="5" customFormat="1" x14ac:dyDescent="0.3">
      <c r="A647" s="4">
        <v>644</v>
      </c>
      <c r="B647" s="6">
        <v>45219.549560185187</v>
      </c>
      <c r="C647" s="7" t="s">
        <v>650</v>
      </c>
      <c r="D647" s="8">
        <v>8</v>
      </c>
      <c r="E647" s="8">
        <v>8</v>
      </c>
      <c r="F647" s="8"/>
    </row>
    <row r="648" spans="1:6" s="5" customFormat="1" x14ac:dyDescent="0.3">
      <c r="A648" s="4">
        <v>645</v>
      </c>
      <c r="B648" s="6">
        <v>45219.555092592593</v>
      </c>
      <c r="C648" s="7" t="s">
        <v>651</v>
      </c>
      <c r="D648" s="8">
        <v>47</v>
      </c>
      <c r="E648" s="8">
        <v>37</v>
      </c>
      <c r="F648" s="8">
        <v>10</v>
      </c>
    </row>
    <row r="649" spans="1:6" s="5" customFormat="1" x14ac:dyDescent="0.3">
      <c r="A649" s="4">
        <v>646</v>
      </c>
      <c r="B649" s="6">
        <v>45219.561030092591</v>
      </c>
      <c r="C649" s="7" t="s">
        <v>652</v>
      </c>
      <c r="D649" s="8">
        <v>32</v>
      </c>
      <c r="E649" s="8">
        <v>29</v>
      </c>
      <c r="F649" s="8">
        <v>3</v>
      </c>
    </row>
    <row r="650" spans="1:6" s="5" customFormat="1" x14ac:dyDescent="0.3">
      <c r="A650" s="4">
        <v>647</v>
      </c>
      <c r="B650" s="6">
        <v>45219.56391203704</v>
      </c>
      <c r="C650" s="7" t="s">
        <v>653</v>
      </c>
      <c r="D650" s="8">
        <v>10</v>
      </c>
      <c r="E650" s="8">
        <v>3</v>
      </c>
      <c r="F650" s="8">
        <v>7</v>
      </c>
    </row>
    <row r="651" spans="1:6" s="5" customFormat="1" x14ac:dyDescent="0.3">
      <c r="A651" s="4">
        <v>648</v>
      </c>
      <c r="B651" s="6">
        <v>45219.567835648151</v>
      </c>
      <c r="C651" s="7" t="s">
        <v>654</v>
      </c>
      <c r="D651" s="8">
        <v>14</v>
      </c>
      <c r="E651" s="8">
        <v>14</v>
      </c>
      <c r="F651" s="8"/>
    </row>
    <row r="652" spans="1:6" s="5" customFormat="1" x14ac:dyDescent="0.3">
      <c r="A652" s="4">
        <v>649</v>
      </c>
      <c r="B652" s="6">
        <v>45219.567835648151</v>
      </c>
      <c r="C652" s="7" t="s">
        <v>655</v>
      </c>
      <c r="D652" s="8">
        <v>11</v>
      </c>
      <c r="E652" s="8">
        <v>6</v>
      </c>
      <c r="F652" s="8">
        <v>5</v>
      </c>
    </row>
    <row r="653" spans="1:6" s="5" customFormat="1" x14ac:dyDescent="0.3">
      <c r="A653" s="4">
        <v>650</v>
      </c>
      <c r="B653" s="6">
        <v>45219.571145833332</v>
      </c>
      <c r="C653" s="7" t="s">
        <v>656</v>
      </c>
      <c r="D653" s="8">
        <v>7</v>
      </c>
      <c r="E653" s="8"/>
      <c r="F653" s="8">
        <v>7</v>
      </c>
    </row>
    <row r="654" spans="1:6" s="5" customFormat="1" x14ac:dyDescent="0.3">
      <c r="A654" s="4">
        <v>651</v>
      </c>
      <c r="B654" s="6">
        <v>45219.586817129632</v>
      </c>
      <c r="C654" s="7" t="s">
        <v>657</v>
      </c>
      <c r="D654" s="8">
        <v>11</v>
      </c>
      <c r="E654" s="8">
        <v>4</v>
      </c>
      <c r="F654" s="8">
        <v>7</v>
      </c>
    </row>
    <row r="655" spans="1:6" s="5" customFormat="1" x14ac:dyDescent="0.3">
      <c r="A655" s="4">
        <v>652</v>
      </c>
      <c r="B655" s="6">
        <v>45219.612500000003</v>
      </c>
      <c r="C655" s="7" t="s">
        <v>658</v>
      </c>
      <c r="D655" s="8">
        <v>4</v>
      </c>
      <c r="E655" s="8">
        <v>4</v>
      </c>
      <c r="F655" s="8"/>
    </row>
    <row r="656" spans="1:6" s="5" customFormat="1" x14ac:dyDescent="0.3">
      <c r="A656" s="4">
        <v>653</v>
      </c>
      <c r="B656" s="6">
        <v>45219.615115740744</v>
      </c>
      <c r="C656" s="7" t="s">
        <v>659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45219.615856481483</v>
      </c>
      <c r="C657" s="7" t="s">
        <v>660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45219.624490740738</v>
      </c>
      <c r="C658" s="7" t="s">
        <v>661</v>
      </c>
      <c r="D658" s="8">
        <v>11</v>
      </c>
      <c r="E658" s="8">
        <v>11</v>
      </c>
      <c r="F658" s="8"/>
    </row>
    <row r="659" spans="1:6" s="5" customFormat="1" x14ac:dyDescent="0.3">
      <c r="A659" s="4">
        <v>656</v>
      </c>
      <c r="B659" s="6">
        <v>45219.627523148149</v>
      </c>
      <c r="C659" s="7" t="s">
        <v>662</v>
      </c>
      <c r="D659" s="8">
        <v>3</v>
      </c>
      <c r="E659" s="8"/>
      <c r="F659" s="8">
        <v>3</v>
      </c>
    </row>
    <row r="660" spans="1:6" s="5" customFormat="1" x14ac:dyDescent="0.3">
      <c r="A660" s="4">
        <v>657</v>
      </c>
      <c r="B660" s="6">
        <v>45219.635381944441</v>
      </c>
      <c r="C660" s="7" t="s">
        <v>663</v>
      </c>
      <c r="D660" s="8">
        <v>3</v>
      </c>
      <c r="E660" s="8">
        <v>3</v>
      </c>
      <c r="F660" s="8"/>
    </row>
    <row r="661" spans="1:6" s="5" customFormat="1" x14ac:dyDescent="0.3">
      <c r="A661" s="4">
        <v>658</v>
      </c>
      <c r="B661" s="6">
        <v>45219.647314814814</v>
      </c>
      <c r="C661" s="7" t="s">
        <v>664</v>
      </c>
      <c r="D661" s="8">
        <v>15</v>
      </c>
      <c r="E661" s="8">
        <v>9</v>
      </c>
      <c r="F661" s="8">
        <v>6</v>
      </c>
    </row>
    <row r="662" spans="1:6" s="5" customFormat="1" x14ac:dyDescent="0.3">
      <c r="A662" s="4">
        <v>659</v>
      </c>
      <c r="B662" s="6">
        <v>45219.647488425922</v>
      </c>
      <c r="C662" s="7" t="s">
        <v>665</v>
      </c>
      <c r="D662" s="8">
        <v>6</v>
      </c>
      <c r="E662" s="8">
        <v>1</v>
      </c>
      <c r="F662" s="8">
        <v>5</v>
      </c>
    </row>
    <row r="663" spans="1:6" s="5" customFormat="1" x14ac:dyDescent="0.3">
      <c r="A663" s="4">
        <v>660</v>
      </c>
      <c r="B663" s="6">
        <v>45219.648935185185</v>
      </c>
      <c r="C663" s="7" t="s">
        <v>666</v>
      </c>
      <c r="D663" s="8">
        <v>13</v>
      </c>
      <c r="E663" s="8">
        <v>1</v>
      </c>
      <c r="F663" s="8">
        <v>12</v>
      </c>
    </row>
    <row r="664" spans="1:6" s="5" customFormat="1" x14ac:dyDescent="0.3">
      <c r="A664" s="4">
        <v>661</v>
      </c>
      <c r="B664" s="6">
        <v>45219.661377314813</v>
      </c>
      <c r="C664" s="7" t="s">
        <v>667</v>
      </c>
      <c r="D664" s="8">
        <v>4</v>
      </c>
      <c r="E664" s="8">
        <v>3</v>
      </c>
      <c r="F664" s="8">
        <v>1</v>
      </c>
    </row>
    <row r="665" spans="1:6" s="5" customFormat="1" x14ac:dyDescent="0.3">
      <c r="A665" s="4">
        <v>662</v>
      </c>
      <c r="B665" s="6">
        <v>45219.668032407404</v>
      </c>
      <c r="C665" s="7" t="s">
        <v>668</v>
      </c>
      <c r="D665" s="8">
        <v>6</v>
      </c>
      <c r="E665" s="8"/>
      <c r="F665" s="8">
        <v>6</v>
      </c>
    </row>
    <row r="666" spans="1:6" s="5" customFormat="1" x14ac:dyDescent="0.3">
      <c r="A666" s="4">
        <v>663</v>
      </c>
      <c r="B666" s="6">
        <v>45219.669456018521</v>
      </c>
      <c r="C666" s="7" t="s">
        <v>669</v>
      </c>
      <c r="D666" s="8">
        <v>17</v>
      </c>
      <c r="E666" s="8">
        <v>13</v>
      </c>
      <c r="F666" s="8">
        <v>4</v>
      </c>
    </row>
    <row r="667" spans="1:6" s="5" customFormat="1" x14ac:dyDescent="0.3">
      <c r="A667" s="4">
        <v>664</v>
      </c>
      <c r="B667" s="6">
        <v>45219.670613425929</v>
      </c>
      <c r="C667" s="7" t="s">
        <v>670</v>
      </c>
      <c r="D667" s="8">
        <v>10</v>
      </c>
      <c r="E667" s="8">
        <v>8</v>
      </c>
      <c r="F667" s="8">
        <v>2</v>
      </c>
    </row>
    <row r="668" spans="1:6" s="5" customFormat="1" x14ac:dyDescent="0.3">
      <c r="A668" s="4">
        <v>665</v>
      </c>
      <c r="B668" s="6">
        <v>45219.682638888888</v>
      </c>
      <c r="C668" s="7" t="s">
        <v>671</v>
      </c>
      <c r="D668" s="8">
        <v>9</v>
      </c>
      <c r="E668" s="8">
        <v>1</v>
      </c>
      <c r="F668" s="8">
        <v>8</v>
      </c>
    </row>
    <row r="669" spans="1:6" s="5" customFormat="1" x14ac:dyDescent="0.3">
      <c r="A669" s="4">
        <v>666</v>
      </c>
      <c r="B669" s="6">
        <v>45219.696504629632</v>
      </c>
      <c r="C669" s="7" t="s">
        <v>672</v>
      </c>
      <c r="D669" s="8">
        <v>20</v>
      </c>
      <c r="E669" s="8">
        <v>3</v>
      </c>
      <c r="F669" s="8">
        <v>17</v>
      </c>
    </row>
    <row r="670" spans="1:6" s="5" customFormat="1" x14ac:dyDescent="0.3">
      <c r="A670" s="4">
        <v>667</v>
      </c>
      <c r="B670" s="6">
        <v>45219.722673611112</v>
      </c>
      <c r="C670" s="7" t="s">
        <v>673</v>
      </c>
      <c r="D670" s="8">
        <v>8</v>
      </c>
      <c r="E670" s="8">
        <v>3</v>
      </c>
      <c r="F670" s="8">
        <v>5</v>
      </c>
    </row>
    <row r="671" spans="1:6" s="5" customFormat="1" x14ac:dyDescent="0.3">
      <c r="A671" s="4">
        <v>668</v>
      </c>
      <c r="B671" s="6">
        <v>45219.7262962963</v>
      </c>
      <c r="C671" s="7" t="s">
        <v>674</v>
      </c>
      <c r="D671" s="8">
        <v>8</v>
      </c>
      <c r="E671" s="8">
        <v>6</v>
      </c>
      <c r="F671" s="8">
        <v>2</v>
      </c>
    </row>
    <row r="672" spans="1:6" s="5" customFormat="1" x14ac:dyDescent="0.3">
      <c r="A672" s="4">
        <v>669</v>
      </c>
      <c r="B672" s="6">
        <v>45219.727731481478</v>
      </c>
      <c r="C672" s="7" t="s">
        <v>675</v>
      </c>
      <c r="D672" s="8">
        <v>4</v>
      </c>
      <c r="E672" s="8">
        <v>3</v>
      </c>
      <c r="F672" s="8">
        <v>1</v>
      </c>
    </row>
    <row r="673" spans="1:6" s="5" customFormat="1" x14ac:dyDescent="0.3">
      <c r="A673" s="4">
        <v>670</v>
      </c>
      <c r="B673" s="6">
        <v>45219.728877314818</v>
      </c>
      <c r="C673" s="7" t="s">
        <v>676</v>
      </c>
      <c r="D673" s="8">
        <v>17</v>
      </c>
      <c r="E673" s="8">
        <v>10</v>
      </c>
      <c r="F673" s="8">
        <v>7</v>
      </c>
    </row>
    <row r="674" spans="1:6" s="5" customFormat="1" x14ac:dyDescent="0.3">
      <c r="A674" s="4">
        <v>671</v>
      </c>
      <c r="B674" s="6">
        <v>45219.735358796293</v>
      </c>
      <c r="C674" s="7" t="s">
        <v>677</v>
      </c>
      <c r="D674" s="8">
        <v>11</v>
      </c>
      <c r="E674" s="8">
        <v>7</v>
      </c>
      <c r="F674" s="8">
        <v>4</v>
      </c>
    </row>
    <row r="675" spans="1:6" s="5" customFormat="1" x14ac:dyDescent="0.3">
      <c r="A675" s="4">
        <v>672</v>
      </c>
      <c r="B675" s="6">
        <v>45219.735752314817</v>
      </c>
      <c r="C675" s="7" t="s">
        <v>678</v>
      </c>
      <c r="D675" s="8">
        <v>5</v>
      </c>
      <c r="E675" s="8">
        <v>3</v>
      </c>
      <c r="F675" s="8">
        <v>2</v>
      </c>
    </row>
    <row r="676" spans="1:6" s="5" customFormat="1" x14ac:dyDescent="0.3">
      <c r="A676" s="4">
        <v>673</v>
      </c>
      <c r="B676" s="6">
        <v>45219.73809027778</v>
      </c>
      <c r="C676" s="7" t="s">
        <v>679</v>
      </c>
      <c r="D676" s="8">
        <v>28</v>
      </c>
      <c r="E676" s="8">
        <v>9</v>
      </c>
      <c r="F676" s="8">
        <v>19</v>
      </c>
    </row>
    <row r="677" spans="1:6" s="5" customFormat="1" x14ac:dyDescent="0.3">
      <c r="A677" s="4">
        <v>674</v>
      </c>
      <c r="B677" s="6">
        <v>45219.746469907404</v>
      </c>
      <c r="C677" s="7" t="s">
        <v>680</v>
      </c>
      <c r="D677" s="8">
        <v>10</v>
      </c>
      <c r="E677" s="8"/>
      <c r="F677" s="8">
        <v>10</v>
      </c>
    </row>
    <row r="678" spans="1:6" s="5" customFormat="1" x14ac:dyDescent="0.3">
      <c r="A678" s="4">
        <v>675</v>
      </c>
      <c r="B678" s="6">
        <v>45219.749247685184</v>
      </c>
      <c r="C678" s="7" t="s">
        <v>681</v>
      </c>
      <c r="D678" s="8">
        <v>6</v>
      </c>
      <c r="E678" s="8">
        <v>6</v>
      </c>
      <c r="F678" s="8"/>
    </row>
    <row r="679" spans="1:6" s="5" customFormat="1" x14ac:dyDescent="0.3">
      <c r="A679" s="4">
        <v>676</v>
      </c>
      <c r="B679" s="6">
        <v>45219.749780092592</v>
      </c>
      <c r="C679" s="7" t="s">
        <v>682</v>
      </c>
      <c r="D679" s="8">
        <v>26</v>
      </c>
      <c r="E679" s="8">
        <v>9</v>
      </c>
      <c r="F679" s="8">
        <v>17</v>
      </c>
    </row>
    <row r="680" spans="1:6" s="5" customFormat="1" x14ac:dyDescent="0.3">
      <c r="A680" s="4">
        <v>677</v>
      </c>
      <c r="B680" s="6">
        <v>45219.762511574074</v>
      </c>
      <c r="C680" s="7" t="s">
        <v>683</v>
      </c>
      <c r="D680" s="8">
        <v>5</v>
      </c>
      <c r="E680" s="8">
        <v>5</v>
      </c>
      <c r="F680" s="8"/>
    </row>
    <row r="681" spans="1:6" s="5" customFormat="1" x14ac:dyDescent="0.3">
      <c r="A681" s="4">
        <v>678</v>
      </c>
      <c r="B681" s="6">
        <v>45219.781736111108</v>
      </c>
      <c r="C681" s="7" t="s">
        <v>684</v>
      </c>
      <c r="D681" s="8">
        <v>26</v>
      </c>
      <c r="E681" s="8">
        <v>4</v>
      </c>
      <c r="F681" s="8">
        <v>22</v>
      </c>
    </row>
    <row r="682" spans="1:6" s="5" customFormat="1" x14ac:dyDescent="0.3">
      <c r="A682" s="4">
        <v>679</v>
      </c>
      <c r="B682" s="6">
        <v>45219.786111111112</v>
      </c>
      <c r="C682" s="7" t="s">
        <v>685</v>
      </c>
      <c r="D682" s="8">
        <v>10</v>
      </c>
      <c r="E682" s="8">
        <v>6</v>
      </c>
      <c r="F682" s="8">
        <v>4</v>
      </c>
    </row>
    <row r="683" spans="1:6" s="5" customFormat="1" x14ac:dyDescent="0.3">
      <c r="A683" s="4">
        <v>680</v>
      </c>
      <c r="B683" s="6">
        <v>45220.377129629633</v>
      </c>
      <c r="C683" s="7" t="s">
        <v>686</v>
      </c>
      <c r="D683" s="8">
        <v>9</v>
      </c>
      <c r="E683" s="8">
        <v>4</v>
      </c>
      <c r="F683" s="8">
        <v>5</v>
      </c>
    </row>
    <row r="684" spans="1:6" x14ac:dyDescent="0.3">
      <c r="A684" s="4">
        <v>681</v>
      </c>
      <c r="B684" s="6">
        <v>45220.420428240737</v>
      </c>
      <c r="C684" s="7" t="s">
        <v>687</v>
      </c>
      <c r="D684" s="8">
        <v>4</v>
      </c>
      <c r="E684" s="8">
        <v>4</v>
      </c>
      <c r="F684" s="8"/>
    </row>
    <row r="685" spans="1:6" x14ac:dyDescent="0.3">
      <c r="A685" s="4">
        <v>682</v>
      </c>
      <c r="B685" s="6">
        <v>45220.497118055559</v>
      </c>
      <c r="C685" s="7" t="s">
        <v>688</v>
      </c>
      <c r="D685" s="8">
        <v>21</v>
      </c>
      <c r="E685" s="8">
        <v>5</v>
      </c>
      <c r="F685" s="8">
        <v>16</v>
      </c>
    </row>
    <row r="686" spans="1:6" x14ac:dyDescent="0.3">
      <c r="A686" s="4">
        <v>683</v>
      </c>
      <c r="B686" s="6">
        <v>45220.502476851849</v>
      </c>
      <c r="C686" s="7" t="s">
        <v>689</v>
      </c>
      <c r="D686" s="8">
        <v>14</v>
      </c>
      <c r="E686" s="8">
        <v>10</v>
      </c>
      <c r="F686" s="8">
        <v>4</v>
      </c>
    </row>
    <row r="687" spans="1:6" x14ac:dyDescent="0.3">
      <c r="A687" s="4">
        <v>684</v>
      </c>
      <c r="B687" s="6">
        <v>45220.528680555559</v>
      </c>
      <c r="C687" s="7" t="s">
        <v>690</v>
      </c>
      <c r="D687" s="8">
        <v>20</v>
      </c>
      <c r="E687" s="8">
        <v>14</v>
      </c>
      <c r="F687" s="8">
        <v>6</v>
      </c>
    </row>
    <row r="688" spans="1:6" x14ac:dyDescent="0.3">
      <c r="A688" s="4">
        <v>685</v>
      </c>
      <c r="B688" s="6">
        <v>45220.540520833332</v>
      </c>
      <c r="C688" s="7" t="s">
        <v>691</v>
      </c>
      <c r="D688" s="8">
        <v>6</v>
      </c>
      <c r="E688" s="8">
        <v>1</v>
      </c>
      <c r="F688" s="8">
        <v>5</v>
      </c>
    </row>
    <row r="689" spans="1:6" x14ac:dyDescent="0.3">
      <c r="A689" s="4">
        <v>686</v>
      </c>
      <c r="B689" s="6">
        <v>45220.54954861111</v>
      </c>
      <c r="C689" s="7" t="s">
        <v>692</v>
      </c>
      <c r="D689" s="8">
        <v>3</v>
      </c>
      <c r="E689" s="8">
        <v>3</v>
      </c>
      <c r="F689" s="8"/>
    </row>
    <row r="690" spans="1:6" x14ac:dyDescent="0.3">
      <c r="A690" s="4">
        <v>687</v>
      </c>
      <c r="B690" s="6">
        <v>45220.557604166665</v>
      </c>
      <c r="C690" s="7" t="s">
        <v>693</v>
      </c>
      <c r="D690" s="8">
        <v>4</v>
      </c>
      <c r="E690" s="8">
        <v>4</v>
      </c>
      <c r="F690" s="8"/>
    </row>
    <row r="691" spans="1:6" x14ac:dyDescent="0.3">
      <c r="A691" s="4">
        <v>688</v>
      </c>
      <c r="B691" s="6">
        <v>45220.559918981482</v>
      </c>
      <c r="C691" s="7" t="s">
        <v>694</v>
      </c>
      <c r="D691" s="8">
        <v>10</v>
      </c>
      <c r="E691" s="8">
        <v>10</v>
      </c>
      <c r="F691" s="8"/>
    </row>
    <row r="692" spans="1:6" x14ac:dyDescent="0.3">
      <c r="A692" s="4">
        <v>689</v>
      </c>
      <c r="B692" s="6">
        <v>45220.565370370372</v>
      </c>
      <c r="C692" s="7" t="s">
        <v>695</v>
      </c>
      <c r="D692" s="8">
        <v>7</v>
      </c>
      <c r="E692" s="8">
        <v>5</v>
      </c>
      <c r="F692" s="8">
        <v>2</v>
      </c>
    </row>
    <row r="693" spans="1:6" x14ac:dyDescent="0.3">
      <c r="A693" s="4">
        <v>690</v>
      </c>
      <c r="B693" s="6">
        <v>45220.860555555555</v>
      </c>
      <c r="C693" s="7" t="s">
        <v>696</v>
      </c>
      <c r="D693" s="8">
        <v>4</v>
      </c>
      <c r="E693" s="8">
        <v>2</v>
      </c>
      <c r="F693" s="8">
        <v>2</v>
      </c>
    </row>
    <row r="694" spans="1:6" x14ac:dyDescent="0.3">
      <c r="A694" s="4">
        <v>691</v>
      </c>
      <c r="B694" s="6">
        <v>45220.952557870369</v>
      </c>
      <c r="C694" s="7" t="s">
        <v>697</v>
      </c>
      <c r="D694" s="8">
        <v>4</v>
      </c>
      <c r="E694" s="8">
        <v>3</v>
      </c>
      <c r="F694" s="8">
        <v>1</v>
      </c>
    </row>
    <row r="695" spans="1:6" x14ac:dyDescent="0.3">
      <c r="A695" s="4">
        <v>692</v>
      </c>
      <c r="B695" s="6">
        <v>45221.004537037035</v>
      </c>
      <c r="C695" s="7" t="s">
        <v>698</v>
      </c>
      <c r="D695" s="8">
        <v>13</v>
      </c>
      <c r="E695" s="8">
        <v>1</v>
      </c>
      <c r="F695" s="8">
        <v>12</v>
      </c>
    </row>
    <row r="696" spans="1:6" x14ac:dyDescent="0.3">
      <c r="A696" s="4">
        <v>693</v>
      </c>
      <c r="B696" s="6">
        <v>45221.445833333331</v>
      </c>
      <c r="C696" s="7" t="s">
        <v>699</v>
      </c>
      <c r="D696" s="8">
        <v>3</v>
      </c>
      <c r="E696" s="8"/>
      <c r="F696" s="8">
        <v>3</v>
      </c>
    </row>
    <row r="697" spans="1:6" x14ac:dyDescent="0.3">
      <c r="A697" s="4">
        <v>694</v>
      </c>
      <c r="B697" s="6">
        <v>45221.463437500002</v>
      </c>
      <c r="C697" s="7" t="s">
        <v>700</v>
      </c>
      <c r="D697" s="8">
        <v>4</v>
      </c>
      <c r="E697" s="8"/>
      <c r="F697" s="8">
        <v>4</v>
      </c>
    </row>
    <row r="698" spans="1:6" x14ac:dyDescent="0.3">
      <c r="A698" s="4">
        <v>695</v>
      </c>
      <c r="B698" s="6">
        <v>45221.543124999997</v>
      </c>
      <c r="C698" s="7" t="s">
        <v>701</v>
      </c>
      <c r="D698" s="8">
        <v>10</v>
      </c>
      <c r="E698" s="8">
        <v>3</v>
      </c>
      <c r="F698" s="8">
        <v>7</v>
      </c>
    </row>
    <row r="699" spans="1:6" x14ac:dyDescent="0.3">
      <c r="A699" s="4">
        <v>696</v>
      </c>
      <c r="B699" s="6">
        <v>45221.582025462965</v>
      </c>
      <c r="C699" s="7" t="s">
        <v>702</v>
      </c>
      <c r="D699" s="8">
        <v>33</v>
      </c>
      <c r="E699" s="8">
        <v>10</v>
      </c>
      <c r="F699" s="8">
        <v>23</v>
      </c>
    </row>
    <row r="700" spans="1:6" x14ac:dyDescent="0.3">
      <c r="A700" s="4">
        <v>697</v>
      </c>
      <c r="B700" s="6">
        <v>45221.769097222219</v>
      </c>
      <c r="C700" s="7" t="s">
        <v>703</v>
      </c>
      <c r="D700" s="8">
        <v>7</v>
      </c>
      <c r="E700" s="8">
        <v>5</v>
      </c>
      <c r="F700" s="8">
        <v>2</v>
      </c>
    </row>
    <row r="701" spans="1:6" x14ac:dyDescent="0.3">
      <c r="A701" s="4">
        <v>698</v>
      </c>
      <c r="B701" s="6">
        <v>45221.820937500001</v>
      </c>
      <c r="C701" s="7" t="s">
        <v>704</v>
      </c>
      <c r="D701" s="8">
        <v>3</v>
      </c>
      <c r="E701" s="8">
        <v>2</v>
      </c>
      <c r="F701" s="8">
        <v>1</v>
      </c>
    </row>
    <row r="702" spans="1:6" x14ac:dyDescent="0.3">
      <c r="A702" s="4">
        <v>699</v>
      </c>
      <c r="B702" s="6">
        <v>45221.826956018522</v>
      </c>
      <c r="C702" s="7" t="s">
        <v>705</v>
      </c>
      <c r="D702" s="8">
        <v>5</v>
      </c>
      <c r="E702" s="8">
        <v>2</v>
      </c>
      <c r="F702" s="8">
        <v>3</v>
      </c>
    </row>
    <row r="703" spans="1:6" x14ac:dyDescent="0.3">
      <c r="A703" s="4">
        <v>700</v>
      </c>
      <c r="B703" s="6">
        <v>45221.957407407404</v>
      </c>
      <c r="C703" s="7" t="s">
        <v>706</v>
      </c>
      <c r="D703" s="8">
        <v>5</v>
      </c>
      <c r="E703" s="8">
        <v>4</v>
      </c>
      <c r="F703" s="8">
        <v>1</v>
      </c>
    </row>
    <row r="704" spans="1:6" x14ac:dyDescent="0.3">
      <c r="A704" s="4">
        <v>701</v>
      </c>
      <c r="B704" s="6">
        <v>45221.997650462959</v>
      </c>
      <c r="C704" s="7" t="s">
        <v>707</v>
      </c>
      <c r="D704" s="8">
        <v>9</v>
      </c>
      <c r="E704" s="8">
        <v>7</v>
      </c>
      <c r="F704" s="8">
        <v>2</v>
      </c>
    </row>
    <row r="705" spans="1:6" x14ac:dyDescent="0.3">
      <c r="A705" s="4">
        <v>702</v>
      </c>
      <c r="B705" s="6">
        <v>45222.319004629629</v>
      </c>
      <c r="C705" s="7" t="s">
        <v>708</v>
      </c>
      <c r="D705" s="8">
        <v>6</v>
      </c>
      <c r="E705" s="8">
        <v>5</v>
      </c>
      <c r="F705" s="8">
        <v>1</v>
      </c>
    </row>
    <row r="706" spans="1:6" x14ac:dyDescent="0.3">
      <c r="A706" s="4">
        <v>703</v>
      </c>
      <c r="B706" s="6">
        <v>45222.386250000003</v>
      </c>
      <c r="C706" s="7" t="s">
        <v>709</v>
      </c>
      <c r="D706" s="8">
        <v>7</v>
      </c>
      <c r="E706" s="8">
        <v>1</v>
      </c>
      <c r="F706" s="8">
        <v>6</v>
      </c>
    </row>
    <row r="707" spans="1:6" x14ac:dyDescent="0.3">
      <c r="A707" s="4">
        <v>704</v>
      </c>
      <c r="B707" s="6">
        <v>45222.397534722222</v>
      </c>
      <c r="C707" s="7" t="s">
        <v>710</v>
      </c>
      <c r="D707" s="8">
        <v>44</v>
      </c>
      <c r="E707" s="8">
        <v>14</v>
      </c>
      <c r="F707" s="8">
        <v>30</v>
      </c>
    </row>
    <row r="708" spans="1:6" x14ac:dyDescent="0.3">
      <c r="A708" s="4">
        <v>705</v>
      </c>
      <c r="B708" s="6">
        <v>45222.397569444445</v>
      </c>
      <c r="C708" s="7" t="s">
        <v>711</v>
      </c>
      <c r="D708" s="8">
        <v>10</v>
      </c>
      <c r="E708" s="8">
        <v>7</v>
      </c>
      <c r="F708" s="8">
        <v>3</v>
      </c>
    </row>
    <row r="709" spans="1:6" x14ac:dyDescent="0.3">
      <c r="A709" s="4">
        <v>706</v>
      </c>
      <c r="B709" s="6">
        <v>45222.398819444446</v>
      </c>
      <c r="C709" s="7" t="s">
        <v>712</v>
      </c>
      <c r="D709" s="8">
        <v>21</v>
      </c>
      <c r="E709" s="8">
        <v>20</v>
      </c>
      <c r="F709" s="8">
        <v>1</v>
      </c>
    </row>
    <row r="710" spans="1:6" x14ac:dyDescent="0.3">
      <c r="A710" s="4">
        <v>707</v>
      </c>
      <c r="B710" s="6">
        <v>45222.400046296294</v>
      </c>
      <c r="C710" s="7" t="s">
        <v>713</v>
      </c>
      <c r="D710" s="8">
        <v>14</v>
      </c>
      <c r="E710" s="8">
        <v>11</v>
      </c>
      <c r="F710" s="8">
        <v>3</v>
      </c>
    </row>
    <row r="711" spans="1:6" x14ac:dyDescent="0.3">
      <c r="A711" s="4">
        <v>708</v>
      </c>
      <c r="B711" s="6">
        <v>45222.400729166664</v>
      </c>
      <c r="C711" s="7" t="s">
        <v>714</v>
      </c>
      <c r="D711" s="8">
        <v>6</v>
      </c>
      <c r="E711" s="8">
        <v>4</v>
      </c>
      <c r="F711" s="8">
        <v>2</v>
      </c>
    </row>
    <row r="712" spans="1:6" x14ac:dyDescent="0.3">
      <c r="A712" s="4">
        <v>709</v>
      </c>
      <c r="B712" s="6">
        <v>45222.404062499998</v>
      </c>
      <c r="C712" s="7" t="s">
        <v>715</v>
      </c>
      <c r="D712" s="8">
        <v>45</v>
      </c>
      <c r="E712" s="8">
        <v>9</v>
      </c>
      <c r="F712" s="8">
        <v>36</v>
      </c>
    </row>
    <row r="713" spans="1:6" x14ac:dyDescent="0.3">
      <c r="A713" s="4">
        <v>710</v>
      </c>
      <c r="B713" s="6">
        <v>45222.414710648147</v>
      </c>
      <c r="C713" s="7" t="s">
        <v>716</v>
      </c>
      <c r="D713" s="8">
        <v>3</v>
      </c>
      <c r="E713" s="8"/>
      <c r="F713" s="8">
        <v>3</v>
      </c>
    </row>
    <row r="714" spans="1:6" x14ac:dyDescent="0.3">
      <c r="A714" s="4">
        <v>711</v>
      </c>
      <c r="B714" s="6">
        <v>45222.430289351854</v>
      </c>
      <c r="C714" s="7" t="s">
        <v>717</v>
      </c>
      <c r="D714" s="8">
        <v>7</v>
      </c>
      <c r="E714" s="8">
        <v>7</v>
      </c>
      <c r="F714" s="8"/>
    </row>
    <row r="715" spans="1:6" x14ac:dyDescent="0.3">
      <c r="A715" s="4">
        <v>712</v>
      </c>
      <c r="B715" s="6">
        <v>45222.431631944448</v>
      </c>
      <c r="C715" s="7" t="s">
        <v>718</v>
      </c>
      <c r="D715" s="8">
        <v>26</v>
      </c>
      <c r="E715" s="8">
        <v>4</v>
      </c>
      <c r="F715" s="8">
        <v>22</v>
      </c>
    </row>
    <row r="716" spans="1:6" x14ac:dyDescent="0.3">
      <c r="A716" s="4">
        <v>713</v>
      </c>
      <c r="B716" s="6">
        <v>45222.436493055553</v>
      </c>
      <c r="C716" s="7" t="s">
        <v>719</v>
      </c>
      <c r="D716" s="8">
        <v>9</v>
      </c>
      <c r="E716" s="8">
        <v>9</v>
      </c>
      <c r="F716" s="8"/>
    </row>
    <row r="717" spans="1:6" x14ac:dyDescent="0.3">
      <c r="A717" s="4">
        <v>714</v>
      </c>
      <c r="B717" s="6">
        <v>45222.439085648148</v>
      </c>
      <c r="C717" s="7" t="s">
        <v>720</v>
      </c>
      <c r="D717" s="8">
        <v>15</v>
      </c>
      <c r="E717" s="8">
        <v>14</v>
      </c>
      <c r="F717" s="8">
        <v>1</v>
      </c>
    </row>
    <row r="718" spans="1:6" x14ac:dyDescent="0.3">
      <c r="A718" s="4">
        <v>715</v>
      </c>
      <c r="B718" s="6">
        <v>45222.441747685189</v>
      </c>
      <c r="C718" s="7" t="s">
        <v>721</v>
      </c>
      <c r="D718" s="8">
        <v>16</v>
      </c>
      <c r="E718" s="8">
        <v>11</v>
      </c>
      <c r="F718" s="8">
        <v>5</v>
      </c>
    </row>
    <row r="719" spans="1:6" x14ac:dyDescent="0.3">
      <c r="A719" s="4">
        <v>716</v>
      </c>
      <c r="B719" s="6">
        <v>45222.450740740744</v>
      </c>
      <c r="C719" s="7" t="s">
        <v>722</v>
      </c>
      <c r="D719" s="8">
        <v>7</v>
      </c>
      <c r="E719" s="8">
        <v>5</v>
      </c>
      <c r="F719" s="8">
        <v>2</v>
      </c>
    </row>
    <row r="720" spans="1:6" x14ac:dyDescent="0.3">
      <c r="A720" s="4">
        <v>717</v>
      </c>
      <c r="B720" s="6">
        <v>45222.455833333333</v>
      </c>
      <c r="C720" s="7" t="s">
        <v>723</v>
      </c>
      <c r="D720" s="8">
        <v>7</v>
      </c>
      <c r="E720" s="8">
        <v>4</v>
      </c>
      <c r="F720" s="8">
        <v>3</v>
      </c>
    </row>
    <row r="721" spans="1:6" x14ac:dyDescent="0.3">
      <c r="A721" s="4">
        <v>718</v>
      </c>
      <c r="B721" s="6">
        <v>45222.459641203706</v>
      </c>
      <c r="C721" s="7" t="s">
        <v>724</v>
      </c>
      <c r="D721" s="8">
        <v>5</v>
      </c>
      <c r="E721" s="8">
        <v>1</v>
      </c>
      <c r="F721" s="8">
        <v>4</v>
      </c>
    </row>
    <row r="722" spans="1:6" x14ac:dyDescent="0.3">
      <c r="A722" s="4">
        <v>719</v>
      </c>
      <c r="B722" s="6">
        <v>45222.460694444446</v>
      </c>
      <c r="C722" s="7" t="s">
        <v>725</v>
      </c>
      <c r="D722" s="8">
        <v>10</v>
      </c>
      <c r="E722" s="8">
        <v>4</v>
      </c>
      <c r="F722" s="8">
        <v>6</v>
      </c>
    </row>
    <row r="723" spans="1:6" x14ac:dyDescent="0.3">
      <c r="A723" s="4">
        <v>720</v>
      </c>
      <c r="B723" s="6">
        <v>45222.463888888888</v>
      </c>
      <c r="C723" s="7" t="s">
        <v>726</v>
      </c>
      <c r="D723" s="8">
        <v>5</v>
      </c>
      <c r="E723" s="8">
        <v>1</v>
      </c>
      <c r="F723" s="8">
        <v>4</v>
      </c>
    </row>
    <row r="724" spans="1:6" x14ac:dyDescent="0.3">
      <c r="A724" s="4">
        <v>721</v>
      </c>
      <c r="B724" s="6">
        <v>45222.468344907407</v>
      </c>
      <c r="C724" s="7" t="s">
        <v>727</v>
      </c>
      <c r="D724" s="8">
        <v>24</v>
      </c>
      <c r="E724" s="8">
        <v>18</v>
      </c>
      <c r="F724" s="8">
        <v>6</v>
      </c>
    </row>
    <row r="725" spans="1:6" x14ac:dyDescent="0.3">
      <c r="A725" s="4">
        <v>722</v>
      </c>
      <c r="B725" s="6">
        <v>45222.469884259262</v>
      </c>
      <c r="C725" s="7" t="s">
        <v>728</v>
      </c>
      <c r="D725" s="8">
        <v>9</v>
      </c>
      <c r="E725" s="8">
        <v>2</v>
      </c>
      <c r="F725" s="8">
        <v>7</v>
      </c>
    </row>
    <row r="726" spans="1:6" x14ac:dyDescent="0.3">
      <c r="A726" s="4">
        <v>723</v>
      </c>
      <c r="B726" s="6">
        <v>45222.471539351849</v>
      </c>
      <c r="C726" s="7" t="s">
        <v>729</v>
      </c>
      <c r="D726" s="8">
        <v>11</v>
      </c>
      <c r="E726" s="8">
        <v>6</v>
      </c>
      <c r="F726" s="8">
        <v>5</v>
      </c>
    </row>
    <row r="727" spans="1:6" x14ac:dyDescent="0.3">
      <c r="A727" s="4">
        <v>724</v>
      </c>
      <c r="B727" s="6">
        <v>45222.472905092596</v>
      </c>
      <c r="C727" s="7" t="s">
        <v>730</v>
      </c>
      <c r="D727" s="8">
        <v>8</v>
      </c>
      <c r="E727" s="8">
        <v>2</v>
      </c>
      <c r="F727" s="8">
        <v>6</v>
      </c>
    </row>
    <row r="728" spans="1:6" x14ac:dyDescent="0.3">
      <c r="A728" s="4">
        <v>725</v>
      </c>
      <c r="B728" s="6">
        <v>45222.474675925929</v>
      </c>
      <c r="C728" s="7" t="s">
        <v>731</v>
      </c>
      <c r="D728" s="8">
        <v>16</v>
      </c>
      <c r="E728" s="8">
        <v>2</v>
      </c>
      <c r="F728" s="8">
        <v>14</v>
      </c>
    </row>
    <row r="729" spans="1:6" x14ac:dyDescent="0.3">
      <c r="A729" s="4">
        <v>726</v>
      </c>
      <c r="B729" s="6">
        <v>45222.475428240738</v>
      </c>
      <c r="C729" s="7" t="s">
        <v>732</v>
      </c>
      <c r="D729" s="8">
        <v>67</v>
      </c>
      <c r="E729" s="8">
        <v>13</v>
      </c>
      <c r="F729" s="8">
        <v>54</v>
      </c>
    </row>
    <row r="730" spans="1:6" x14ac:dyDescent="0.3">
      <c r="A730" s="4">
        <v>727</v>
      </c>
      <c r="B730" s="6">
        <v>45222.47550925926</v>
      </c>
      <c r="C730" s="7" t="s">
        <v>733</v>
      </c>
      <c r="D730" s="8">
        <v>12</v>
      </c>
      <c r="E730" s="8">
        <v>11</v>
      </c>
      <c r="F730" s="8">
        <v>1</v>
      </c>
    </row>
    <row r="731" spans="1:6" x14ac:dyDescent="0.3">
      <c r="A731" s="4">
        <v>728</v>
      </c>
      <c r="B731" s="6">
        <v>45222.476238425923</v>
      </c>
      <c r="C731" s="7" t="s">
        <v>734</v>
      </c>
      <c r="D731" s="8">
        <v>14</v>
      </c>
      <c r="E731" s="8">
        <v>8</v>
      </c>
      <c r="F731" s="8">
        <v>6</v>
      </c>
    </row>
    <row r="732" spans="1:6" x14ac:dyDescent="0.3">
      <c r="A732" s="4">
        <v>729</v>
      </c>
      <c r="B732" s="6">
        <v>45222.485567129632</v>
      </c>
      <c r="C732" s="7" t="s">
        <v>735</v>
      </c>
      <c r="D732" s="8">
        <v>12</v>
      </c>
      <c r="E732" s="8">
        <v>10</v>
      </c>
      <c r="F732" s="8">
        <v>2</v>
      </c>
    </row>
    <row r="733" spans="1:6" x14ac:dyDescent="0.3">
      <c r="A733" s="4">
        <v>730</v>
      </c>
      <c r="B733" s="6">
        <v>45222.485925925925</v>
      </c>
      <c r="C733" s="7" t="s">
        <v>736</v>
      </c>
      <c r="D733" s="8">
        <v>11</v>
      </c>
      <c r="E733" s="8">
        <v>9</v>
      </c>
      <c r="F733" s="8">
        <v>2</v>
      </c>
    </row>
    <row r="734" spans="1:6" x14ac:dyDescent="0.3">
      <c r="A734" s="4">
        <v>731</v>
      </c>
      <c r="B734" s="6">
        <v>45222.488333333335</v>
      </c>
      <c r="C734" s="7" t="s">
        <v>737</v>
      </c>
      <c r="D734" s="8">
        <v>12</v>
      </c>
      <c r="E734" s="8">
        <v>8</v>
      </c>
      <c r="F734" s="8">
        <v>4</v>
      </c>
    </row>
    <row r="735" spans="1:6" x14ac:dyDescent="0.3">
      <c r="A735" s="4">
        <v>732</v>
      </c>
      <c r="B735" s="6">
        <v>45222.490254629629</v>
      </c>
      <c r="C735" s="7" t="s">
        <v>738</v>
      </c>
      <c r="D735" s="8">
        <v>9</v>
      </c>
      <c r="E735" s="8">
        <v>3</v>
      </c>
      <c r="F735" s="8">
        <v>6</v>
      </c>
    </row>
    <row r="736" spans="1:6" x14ac:dyDescent="0.3">
      <c r="A736" s="4">
        <v>733</v>
      </c>
      <c r="B736" s="6">
        <v>45222.497743055559</v>
      </c>
      <c r="C736" s="7" t="s">
        <v>739</v>
      </c>
      <c r="D736" s="8">
        <v>4</v>
      </c>
      <c r="E736" s="8">
        <v>3</v>
      </c>
      <c r="F736" s="8">
        <v>1</v>
      </c>
    </row>
    <row r="737" spans="1:6" x14ac:dyDescent="0.3">
      <c r="A737" s="4">
        <v>734</v>
      </c>
      <c r="B737" s="6">
        <v>45222.499166666668</v>
      </c>
      <c r="C737" s="7" t="s">
        <v>740</v>
      </c>
      <c r="D737" s="8">
        <v>3</v>
      </c>
      <c r="E737" s="8">
        <v>2</v>
      </c>
      <c r="F737" s="8">
        <v>1</v>
      </c>
    </row>
    <row r="738" spans="1:6" x14ac:dyDescent="0.3">
      <c r="A738" s="4">
        <v>735</v>
      </c>
      <c r="B738" s="6">
        <v>45222.501701388886</v>
      </c>
      <c r="C738" s="7" t="s">
        <v>741</v>
      </c>
      <c r="D738" s="8">
        <v>13</v>
      </c>
      <c r="E738" s="8">
        <v>13</v>
      </c>
      <c r="F738" s="8"/>
    </row>
    <row r="739" spans="1:6" x14ac:dyDescent="0.3">
      <c r="A739" s="4">
        <v>736</v>
      </c>
      <c r="B739" s="6">
        <v>45222.505648148152</v>
      </c>
      <c r="C739" s="7" t="s">
        <v>742</v>
      </c>
      <c r="D739" s="8">
        <v>15</v>
      </c>
      <c r="E739" s="8">
        <v>4</v>
      </c>
      <c r="F739" s="8">
        <v>11</v>
      </c>
    </row>
    <row r="740" spans="1:6" x14ac:dyDescent="0.3">
      <c r="A740" s="4">
        <v>737</v>
      </c>
      <c r="B740" s="6">
        <v>45222.50582175926</v>
      </c>
      <c r="C740" s="7" t="s">
        <v>743</v>
      </c>
      <c r="D740" s="8">
        <v>10</v>
      </c>
      <c r="E740" s="8">
        <v>6</v>
      </c>
      <c r="F740" s="8">
        <v>4</v>
      </c>
    </row>
    <row r="741" spans="1:6" x14ac:dyDescent="0.3">
      <c r="A741" s="4">
        <v>738</v>
      </c>
      <c r="B741" s="6">
        <v>45222.508101851854</v>
      </c>
      <c r="C741" s="7" t="s">
        <v>744</v>
      </c>
      <c r="D741" s="8">
        <v>21</v>
      </c>
      <c r="E741" s="8">
        <v>6</v>
      </c>
      <c r="F741" s="8">
        <v>15</v>
      </c>
    </row>
    <row r="742" spans="1:6" x14ac:dyDescent="0.3">
      <c r="A742" s="4">
        <v>739</v>
      </c>
      <c r="B742" s="6">
        <v>45222.516122685185</v>
      </c>
      <c r="C742" s="7" t="s">
        <v>745</v>
      </c>
      <c r="D742" s="8">
        <v>5</v>
      </c>
      <c r="E742" s="8">
        <v>4</v>
      </c>
      <c r="F742" s="8">
        <v>1</v>
      </c>
    </row>
    <row r="743" spans="1:6" x14ac:dyDescent="0.3">
      <c r="A743" s="4">
        <v>740</v>
      </c>
      <c r="B743" s="6">
        <v>45222.524178240739</v>
      </c>
      <c r="C743" s="7" t="s">
        <v>746</v>
      </c>
      <c r="D743" s="8">
        <v>4</v>
      </c>
      <c r="E743" s="8">
        <v>4</v>
      </c>
      <c r="F743" s="8"/>
    </row>
    <row r="744" spans="1:6" x14ac:dyDescent="0.3">
      <c r="A744" s="4">
        <v>741</v>
      </c>
      <c r="B744" s="6">
        <v>45222.527824074074</v>
      </c>
      <c r="C744" s="7" t="s">
        <v>747</v>
      </c>
      <c r="D744" s="8">
        <v>7</v>
      </c>
      <c r="E744" s="8">
        <v>6</v>
      </c>
      <c r="F744" s="8">
        <v>1</v>
      </c>
    </row>
    <row r="745" spans="1:6" x14ac:dyDescent="0.3">
      <c r="A745" s="4">
        <v>742</v>
      </c>
      <c r="B745" s="6">
        <v>45222.534097222226</v>
      </c>
      <c r="C745" s="7" t="s">
        <v>748</v>
      </c>
      <c r="D745" s="8">
        <v>18</v>
      </c>
      <c r="E745" s="8">
        <v>13</v>
      </c>
      <c r="F745" s="8">
        <v>5</v>
      </c>
    </row>
    <row r="746" spans="1:6" x14ac:dyDescent="0.3">
      <c r="A746" s="4">
        <v>743</v>
      </c>
      <c r="B746" s="6">
        <v>45222.539467592593</v>
      </c>
      <c r="C746" s="7" t="s">
        <v>749</v>
      </c>
      <c r="D746" s="8">
        <v>64</v>
      </c>
      <c r="E746" s="8"/>
      <c r="F746" s="8">
        <v>64</v>
      </c>
    </row>
    <row r="747" spans="1:6" x14ac:dyDescent="0.3">
      <c r="A747" s="4">
        <v>744</v>
      </c>
      <c r="B747" s="6">
        <v>45222.543229166666</v>
      </c>
      <c r="C747" s="7" t="s">
        <v>750</v>
      </c>
      <c r="D747" s="8">
        <v>16</v>
      </c>
      <c r="E747" s="8">
        <v>7</v>
      </c>
      <c r="F747" s="8">
        <v>9</v>
      </c>
    </row>
    <row r="748" spans="1:6" x14ac:dyDescent="0.3">
      <c r="A748" s="4">
        <v>745</v>
      </c>
      <c r="B748" s="6">
        <v>45222.551932870374</v>
      </c>
      <c r="C748" s="7" t="s">
        <v>751</v>
      </c>
      <c r="D748" s="8">
        <v>5</v>
      </c>
      <c r="E748" s="8">
        <v>3</v>
      </c>
      <c r="F748" s="8">
        <v>2</v>
      </c>
    </row>
    <row r="749" spans="1:6" x14ac:dyDescent="0.3">
      <c r="A749" s="4">
        <v>746</v>
      </c>
      <c r="B749" s="6">
        <v>45222.552164351851</v>
      </c>
      <c r="C749" s="7" t="s">
        <v>752</v>
      </c>
      <c r="D749" s="8">
        <v>5</v>
      </c>
      <c r="E749" s="8">
        <v>4</v>
      </c>
      <c r="F749" s="8">
        <v>1</v>
      </c>
    </row>
    <row r="750" spans="1:6" x14ac:dyDescent="0.3">
      <c r="A750" s="4">
        <v>747</v>
      </c>
      <c r="B750" s="6">
        <v>45222.552719907406</v>
      </c>
      <c r="C750" s="7" t="s">
        <v>753</v>
      </c>
      <c r="D750" s="8">
        <v>10</v>
      </c>
      <c r="E750" s="8">
        <v>2</v>
      </c>
      <c r="F750" s="8">
        <v>8</v>
      </c>
    </row>
    <row r="751" spans="1:6" x14ac:dyDescent="0.3">
      <c r="A751" s="4">
        <v>748</v>
      </c>
      <c r="B751" s="6">
        <v>45222.557372685187</v>
      </c>
      <c r="C751" s="7" t="s">
        <v>754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45222.559432870374</v>
      </c>
      <c r="C752" s="7" t="s">
        <v>755</v>
      </c>
      <c r="D752" s="8">
        <v>5</v>
      </c>
      <c r="E752" s="8">
        <v>5</v>
      </c>
      <c r="F752" s="8"/>
    </row>
    <row r="753" spans="1:6" x14ac:dyDescent="0.3">
      <c r="A753" s="4">
        <v>750</v>
      </c>
      <c r="B753" s="6">
        <v>45222.560694444444</v>
      </c>
      <c r="C753" s="7" t="s">
        <v>756</v>
      </c>
      <c r="D753" s="8">
        <v>4</v>
      </c>
      <c r="E753" s="8">
        <v>4</v>
      </c>
      <c r="F753" s="8"/>
    </row>
    <row r="754" spans="1:6" x14ac:dyDescent="0.3">
      <c r="A754" s="4">
        <v>751</v>
      </c>
      <c r="B754" s="6">
        <v>45222.56077546296</v>
      </c>
      <c r="C754" s="7" t="s">
        <v>195</v>
      </c>
      <c r="D754" s="8">
        <v>11</v>
      </c>
      <c r="E754" s="8">
        <v>9</v>
      </c>
      <c r="F754" s="8">
        <v>2</v>
      </c>
    </row>
    <row r="755" spans="1:6" x14ac:dyDescent="0.3">
      <c r="A755" s="4">
        <v>752</v>
      </c>
      <c r="B755" s="6">
        <v>45222.561655092592</v>
      </c>
      <c r="C755" s="7" t="s">
        <v>757</v>
      </c>
      <c r="D755" s="8">
        <v>3</v>
      </c>
      <c r="E755" s="8"/>
      <c r="F755" s="8">
        <v>3</v>
      </c>
    </row>
    <row r="756" spans="1:6" x14ac:dyDescent="0.3">
      <c r="A756" s="4">
        <v>753</v>
      </c>
      <c r="B756" s="6">
        <v>45222.580057870371</v>
      </c>
      <c r="C756" s="7" t="s">
        <v>758</v>
      </c>
      <c r="D756" s="8">
        <v>15</v>
      </c>
      <c r="E756" s="8">
        <v>5</v>
      </c>
      <c r="F756" s="8">
        <v>10</v>
      </c>
    </row>
    <row r="757" spans="1:6" x14ac:dyDescent="0.3">
      <c r="A757" s="4">
        <v>754</v>
      </c>
      <c r="B757" s="6">
        <v>45222.584768518522</v>
      </c>
      <c r="C757" s="7" t="s">
        <v>759</v>
      </c>
      <c r="D757" s="8">
        <v>22</v>
      </c>
      <c r="E757" s="8">
        <v>4</v>
      </c>
      <c r="F757" s="8">
        <v>18</v>
      </c>
    </row>
    <row r="758" spans="1:6" x14ac:dyDescent="0.3">
      <c r="A758" s="4">
        <v>755</v>
      </c>
      <c r="B758" s="6">
        <v>45222.599814814814</v>
      </c>
      <c r="C758" s="7" t="s">
        <v>760</v>
      </c>
      <c r="D758" s="8">
        <v>6</v>
      </c>
      <c r="E758" s="8">
        <v>5</v>
      </c>
      <c r="F758" s="8">
        <v>1</v>
      </c>
    </row>
    <row r="759" spans="1:6" x14ac:dyDescent="0.3">
      <c r="A759" s="4">
        <v>756</v>
      </c>
      <c r="B759" s="6">
        <v>45222.604583333334</v>
      </c>
      <c r="C759" s="7" t="s">
        <v>761</v>
      </c>
      <c r="D759" s="8">
        <v>3</v>
      </c>
      <c r="E759" s="8">
        <v>3</v>
      </c>
      <c r="F759" s="8"/>
    </row>
    <row r="760" spans="1:6" x14ac:dyDescent="0.3">
      <c r="A760" s="4">
        <v>757</v>
      </c>
      <c r="B760" s="6">
        <v>45222.606817129628</v>
      </c>
      <c r="C760" s="7" t="s">
        <v>762</v>
      </c>
      <c r="D760" s="8">
        <v>17</v>
      </c>
      <c r="E760" s="8">
        <v>6</v>
      </c>
      <c r="F760" s="8">
        <v>11</v>
      </c>
    </row>
    <row r="761" spans="1:6" x14ac:dyDescent="0.3">
      <c r="A761" s="4">
        <v>758</v>
      </c>
      <c r="B761" s="6">
        <v>45222.607129629629</v>
      </c>
      <c r="C761" s="7" t="s">
        <v>763</v>
      </c>
      <c r="D761" s="8">
        <v>4</v>
      </c>
      <c r="E761" s="8">
        <v>2</v>
      </c>
      <c r="F761" s="8">
        <v>2</v>
      </c>
    </row>
    <row r="762" spans="1:6" x14ac:dyDescent="0.3">
      <c r="A762" s="4">
        <v>759</v>
      </c>
      <c r="B762" s="6">
        <v>45222.607789351852</v>
      </c>
      <c r="C762" s="7" t="s">
        <v>764</v>
      </c>
      <c r="D762" s="8">
        <v>12</v>
      </c>
      <c r="E762" s="8"/>
      <c r="F762" s="8">
        <v>12</v>
      </c>
    </row>
    <row r="763" spans="1:6" x14ac:dyDescent="0.3">
      <c r="A763" s="4">
        <v>760</v>
      </c>
      <c r="B763" s="6">
        <v>45222.616388888891</v>
      </c>
      <c r="C763" s="7" t="s">
        <v>765</v>
      </c>
      <c r="D763" s="8">
        <v>24</v>
      </c>
      <c r="E763" s="8">
        <v>7</v>
      </c>
      <c r="F763" s="8">
        <v>17</v>
      </c>
    </row>
    <row r="764" spans="1:6" x14ac:dyDescent="0.3">
      <c r="A764" s="4">
        <v>761</v>
      </c>
      <c r="B764" s="6">
        <v>45222.621851851851</v>
      </c>
      <c r="C764" s="7" t="s">
        <v>766</v>
      </c>
      <c r="D764" s="8">
        <v>28</v>
      </c>
      <c r="E764" s="8">
        <v>15</v>
      </c>
      <c r="F764" s="8">
        <v>13</v>
      </c>
    </row>
    <row r="765" spans="1:6" x14ac:dyDescent="0.3">
      <c r="A765" s="4">
        <v>762</v>
      </c>
      <c r="B765" s="6">
        <v>45222.622650462959</v>
      </c>
      <c r="C765" s="7" t="s">
        <v>767</v>
      </c>
      <c r="D765" s="8">
        <v>15</v>
      </c>
      <c r="E765" s="8">
        <v>10</v>
      </c>
      <c r="F765" s="8">
        <v>5</v>
      </c>
    </row>
    <row r="766" spans="1:6" x14ac:dyDescent="0.3">
      <c r="A766" s="4">
        <v>763</v>
      </c>
      <c r="B766" s="6">
        <v>45222.624363425923</v>
      </c>
      <c r="C766" s="7" t="s">
        <v>768</v>
      </c>
      <c r="D766" s="8">
        <v>23</v>
      </c>
      <c r="E766" s="8">
        <v>1</v>
      </c>
      <c r="F766" s="8">
        <v>22</v>
      </c>
    </row>
    <row r="767" spans="1:6" x14ac:dyDescent="0.3">
      <c r="A767" s="4">
        <v>764</v>
      </c>
      <c r="B767" s="6">
        <v>45222.625902777778</v>
      </c>
      <c r="C767" s="7" t="s">
        <v>769</v>
      </c>
      <c r="D767" s="8">
        <v>5</v>
      </c>
      <c r="E767" s="8">
        <v>5</v>
      </c>
      <c r="F767" s="8"/>
    </row>
    <row r="768" spans="1:6" x14ac:dyDescent="0.3">
      <c r="A768" s="4">
        <v>765</v>
      </c>
      <c r="B768" s="6">
        <v>45222.634768518517</v>
      </c>
      <c r="C768" s="7" t="s">
        <v>770</v>
      </c>
      <c r="D768" s="8">
        <v>15</v>
      </c>
      <c r="E768" s="8">
        <v>6</v>
      </c>
      <c r="F768" s="8">
        <v>9</v>
      </c>
    </row>
    <row r="769" spans="1:6" x14ac:dyDescent="0.3">
      <c r="A769" s="4">
        <v>766</v>
      </c>
      <c r="B769" s="6">
        <v>45222.639502314814</v>
      </c>
      <c r="C769" s="7" t="s">
        <v>771</v>
      </c>
      <c r="D769" s="8">
        <v>4</v>
      </c>
      <c r="E769" s="8">
        <v>3</v>
      </c>
      <c r="F769" s="8">
        <v>1</v>
      </c>
    </row>
    <row r="770" spans="1:6" x14ac:dyDescent="0.3">
      <c r="A770" s="4">
        <v>767</v>
      </c>
      <c r="B770" s="6">
        <v>45222.641840277778</v>
      </c>
      <c r="C770" s="7" t="s">
        <v>772</v>
      </c>
      <c r="D770" s="8">
        <v>9</v>
      </c>
      <c r="E770" s="8">
        <v>5</v>
      </c>
      <c r="F770" s="8">
        <v>4</v>
      </c>
    </row>
    <row r="771" spans="1:6" x14ac:dyDescent="0.3">
      <c r="A771" s="4">
        <v>768</v>
      </c>
      <c r="B771" s="6">
        <v>45222.643217592595</v>
      </c>
      <c r="C771" s="7" t="s">
        <v>773</v>
      </c>
      <c r="D771" s="8">
        <v>4</v>
      </c>
      <c r="E771" s="8">
        <v>4</v>
      </c>
      <c r="F771" s="8"/>
    </row>
    <row r="772" spans="1:6" x14ac:dyDescent="0.3">
      <c r="A772" s="4">
        <v>769</v>
      </c>
      <c r="B772" s="6">
        <v>45222.647476851853</v>
      </c>
      <c r="C772" s="7" t="s">
        <v>774</v>
      </c>
      <c r="D772" s="8">
        <v>14</v>
      </c>
      <c r="E772" s="8">
        <v>8</v>
      </c>
      <c r="F772" s="8">
        <v>6</v>
      </c>
    </row>
    <row r="773" spans="1:6" x14ac:dyDescent="0.3">
      <c r="A773" s="4">
        <v>770</v>
      </c>
      <c r="B773" s="6">
        <v>45222.655486111114</v>
      </c>
      <c r="C773" s="7" t="s">
        <v>775</v>
      </c>
      <c r="D773" s="8">
        <v>7</v>
      </c>
      <c r="E773" s="8">
        <v>3</v>
      </c>
      <c r="F773" s="8">
        <v>4</v>
      </c>
    </row>
    <row r="774" spans="1:6" x14ac:dyDescent="0.3">
      <c r="A774" s="4">
        <v>771</v>
      </c>
      <c r="B774" s="6">
        <v>45222.657685185186</v>
      </c>
      <c r="C774" s="7" t="s">
        <v>776</v>
      </c>
      <c r="D774" s="8">
        <v>7</v>
      </c>
      <c r="E774" s="8">
        <v>7</v>
      </c>
      <c r="F774" s="8"/>
    </row>
    <row r="775" spans="1:6" x14ac:dyDescent="0.3">
      <c r="A775" s="4">
        <v>772</v>
      </c>
      <c r="B775" s="6">
        <v>45222.664224537039</v>
      </c>
      <c r="C775" s="7" t="s">
        <v>777</v>
      </c>
      <c r="D775" s="8">
        <v>33</v>
      </c>
      <c r="E775" s="8">
        <v>33</v>
      </c>
      <c r="F775" s="8"/>
    </row>
    <row r="776" spans="1:6" x14ac:dyDescent="0.3">
      <c r="A776" s="4">
        <v>773</v>
      </c>
      <c r="B776" s="6">
        <v>45222.667222222219</v>
      </c>
      <c r="C776" s="7" t="s">
        <v>778</v>
      </c>
      <c r="D776" s="8">
        <v>14</v>
      </c>
      <c r="E776" s="8">
        <v>2</v>
      </c>
      <c r="F776" s="8">
        <v>12</v>
      </c>
    </row>
    <row r="777" spans="1:6" x14ac:dyDescent="0.3">
      <c r="A777" s="4">
        <v>774</v>
      </c>
      <c r="B777" s="6">
        <v>45222.668865740743</v>
      </c>
      <c r="C777" s="7" t="s">
        <v>779</v>
      </c>
      <c r="D777" s="8">
        <v>16</v>
      </c>
      <c r="E777" s="8">
        <v>4</v>
      </c>
      <c r="F777" s="8">
        <v>12</v>
      </c>
    </row>
    <row r="778" spans="1:6" x14ac:dyDescent="0.3">
      <c r="A778" s="4">
        <v>775</v>
      </c>
      <c r="B778" s="6">
        <v>45222.671030092592</v>
      </c>
      <c r="C778" s="7" t="s">
        <v>780</v>
      </c>
      <c r="D778" s="8">
        <v>3</v>
      </c>
      <c r="E778" s="8"/>
      <c r="F778" s="8">
        <v>3</v>
      </c>
    </row>
    <row r="779" spans="1:6" x14ac:dyDescent="0.3">
      <c r="A779" s="4">
        <v>776</v>
      </c>
      <c r="B779" s="6">
        <v>45222.672222222223</v>
      </c>
      <c r="C779" s="7" t="s">
        <v>781</v>
      </c>
      <c r="D779" s="8">
        <v>8</v>
      </c>
      <c r="E779" s="8"/>
      <c r="F779" s="8">
        <v>8</v>
      </c>
    </row>
    <row r="780" spans="1:6" x14ac:dyDescent="0.3">
      <c r="A780" s="4">
        <v>777</v>
      </c>
      <c r="B780" s="6">
        <v>45222.673159722224</v>
      </c>
      <c r="C780" s="7" t="s">
        <v>782</v>
      </c>
      <c r="D780" s="8">
        <v>4</v>
      </c>
      <c r="E780" s="8">
        <v>4</v>
      </c>
      <c r="F780" s="8"/>
    </row>
    <row r="781" spans="1:6" x14ac:dyDescent="0.3">
      <c r="A781" s="4">
        <v>778</v>
      </c>
      <c r="B781" s="6">
        <v>45222.674479166664</v>
      </c>
      <c r="C781" s="7" t="s">
        <v>783</v>
      </c>
      <c r="D781" s="8">
        <v>13</v>
      </c>
      <c r="E781" s="8"/>
      <c r="F781" s="8">
        <v>13</v>
      </c>
    </row>
    <row r="782" spans="1:6" x14ac:dyDescent="0.3">
      <c r="A782" s="4">
        <v>779</v>
      </c>
      <c r="B782" s="6">
        <v>45222.676747685182</v>
      </c>
      <c r="C782" s="7" t="s">
        <v>784</v>
      </c>
      <c r="D782" s="8">
        <v>19</v>
      </c>
      <c r="E782" s="8">
        <v>5</v>
      </c>
      <c r="F782" s="8">
        <v>14</v>
      </c>
    </row>
    <row r="783" spans="1:6" x14ac:dyDescent="0.3">
      <c r="A783" s="4">
        <v>780</v>
      </c>
      <c r="B783" s="6">
        <v>45222.678159722222</v>
      </c>
      <c r="C783" s="7" t="s">
        <v>785</v>
      </c>
      <c r="D783" s="8">
        <v>4</v>
      </c>
      <c r="E783" s="8">
        <v>1</v>
      </c>
      <c r="F783" s="8">
        <v>3</v>
      </c>
    </row>
    <row r="784" spans="1:6" x14ac:dyDescent="0.3">
      <c r="A784" s="4">
        <v>781</v>
      </c>
      <c r="B784" s="6">
        <v>45222.682905092595</v>
      </c>
      <c r="C784" s="7" t="s">
        <v>786</v>
      </c>
      <c r="D784" s="8">
        <v>4</v>
      </c>
      <c r="E784" s="8">
        <v>2</v>
      </c>
      <c r="F784" s="8">
        <v>2</v>
      </c>
    </row>
    <row r="785" spans="1:6" x14ac:dyDescent="0.3">
      <c r="A785" s="4">
        <v>782</v>
      </c>
      <c r="B785" s="6">
        <v>45222.683136574073</v>
      </c>
      <c r="C785" s="7" t="s">
        <v>787</v>
      </c>
      <c r="D785" s="8">
        <v>11</v>
      </c>
      <c r="E785" s="8">
        <v>11</v>
      </c>
      <c r="F785" s="8"/>
    </row>
    <row r="786" spans="1:6" x14ac:dyDescent="0.3">
      <c r="A786" s="4">
        <v>783</v>
      </c>
      <c r="B786" s="6">
        <v>45222.698495370372</v>
      </c>
      <c r="C786" s="7" t="s">
        <v>788</v>
      </c>
      <c r="D786" s="8">
        <v>5</v>
      </c>
      <c r="E786" s="8">
        <v>2</v>
      </c>
      <c r="F786" s="8">
        <v>3</v>
      </c>
    </row>
    <row r="787" spans="1:6" x14ac:dyDescent="0.3">
      <c r="A787" s="4">
        <v>784</v>
      </c>
      <c r="B787" s="6">
        <v>45222.717152777775</v>
      </c>
      <c r="C787" s="7" t="s">
        <v>789</v>
      </c>
      <c r="D787" s="8">
        <v>8</v>
      </c>
      <c r="E787" s="8"/>
      <c r="F787" s="8">
        <v>8</v>
      </c>
    </row>
    <row r="788" spans="1:6" x14ac:dyDescent="0.3">
      <c r="A788" s="4">
        <v>785</v>
      </c>
      <c r="B788" s="6">
        <v>45222.723877314813</v>
      </c>
      <c r="C788" s="7" t="s">
        <v>790</v>
      </c>
      <c r="D788" s="8">
        <v>4</v>
      </c>
      <c r="E788" s="8">
        <v>3</v>
      </c>
      <c r="F788" s="8">
        <v>1</v>
      </c>
    </row>
    <row r="789" spans="1:6" x14ac:dyDescent="0.3">
      <c r="A789" s="4">
        <v>786</v>
      </c>
      <c r="B789" s="6">
        <v>45222.728298611109</v>
      </c>
      <c r="C789" s="7" t="s">
        <v>791</v>
      </c>
      <c r="D789" s="8">
        <v>3</v>
      </c>
      <c r="E789" s="8">
        <v>3</v>
      </c>
      <c r="F789" s="8"/>
    </row>
    <row r="790" spans="1:6" x14ac:dyDescent="0.3">
      <c r="A790" s="4">
        <v>787</v>
      </c>
      <c r="B790" s="6">
        <v>45222.73238425926</v>
      </c>
      <c r="C790" s="7" t="s">
        <v>792</v>
      </c>
      <c r="D790" s="8">
        <v>6</v>
      </c>
      <c r="E790" s="8">
        <v>1</v>
      </c>
      <c r="F790" s="8">
        <v>5</v>
      </c>
    </row>
    <row r="791" spans="1:6" x14ac:dyDescent="0.3">
      <c r="A791" s="4">
        <v>788</v>
      </c>
      <c r="B791" s="6">
        <v>45222.735717592594</v>
      </c>
      <c r="C791" s="7" t="s">
        <v>793</v>
      </c>
      <c r="D791" s="8">
        <v>6</v>
      </c>
      <c r="E791" s="8">
        <v>6</v>
      </c>
      <c r="F791" s="8"/>
    </row>
    <row r="792" spans="1:6" x14ac:dyDescent="0.3">
      <c r="A792" s="4">
        <v>789</v>
      </c>
      <c r="B792" s="6">
        <v>45222.747893518521</v>
      </c>
      <c r="C792" s="7" t="s">
        <v>794</v>
      </c>
      <c r="D792" s="8">
        <v>9</v>
      </c>
      <c r="E792" s="8">
        <v>4</v>
      </c>
      <c r="F792" s="8">
        <v>5</v>
      </c>
    </row>
    <row r="793" spans="1:6" x14ac:dyDescent="0.3">
      <c r="A793" s="4">
        <v>790</v>
      </c>
      <c r="B793" s="6">
        <v>45222.752881944441</v>
      </c>
      <c r="C793" s="7" t="s">
        <v>795</v>
      </c>
      <c r="D793" s="8">
        <v>7</v>
      </c>
      <c r="E793" s="8">
        <v>7</v>
      </c>
      <c r="F793" s="8"/>
    </row>
    <row r="794" spans="1:6" x14ac:dyDescent="0.3">
      <c r="A794" s="4">
        <v>791</v>
      </c>
      <c r="B794" s="6">
        <v>45222.767199074071</v>
      </c>
      <c r="C794" s="7" t="s">
        <v>796</v>
      </c>
      <c r="D794" s="8">
        <v>18</v>
      </c>
      <c r="E794" s="8">
        <v>9</v>
      </c>
      <c r="F794" s="8">
        <v>9</v>
      </c>
    </row>
    <row r="795" spans="1:6" x14ac:dyDescent="0.3">
      <c r="A795" s="4">
        <v>792</v>
      </c>
      <c r="B795" s="6">
        <v>45222.908020833333</v>
      </c>
      <c r="C795" s="7" t="s">
        <v>797</v>
      </c>
      <c r="D795" s="8">
        <v>10</v>
      </c>
      <c r="E795" s="8">
        <v>8</v>
      </c>
      <c r="F795" s="8">
        <v>2</v>
      </c>
    </row>
    <row r="796" spans="1:6" x14ac:dyDescent="0.3">
      <c r="A796" s="4">
        <v>793</v>
      </c>
      <c r="B796" s="6">
        <v>45222.942465277774</v>
      </c>
      <c r="C796" s="7" t="s">
        <v>798</v>
      </c>
      <c r="D796" s="8">
        <v>3</v>
      </c>
      <c r="E796" s="8">
        <v>3</v>
      </c>
      <c r="F796" s="8"/>
    </row>
    <row r="797" spans="1:6" x14ac:dyDescent="0.3">
      <c r="A797" s="4">
        <v>794</v>
      </c>
      <c r="B797" s="6">
        <v>45222.954652777778</v>
      </c>
      <c r="C797" s="7" t="s">
        <v>799</v>
      </c>
      <c r="D797" s="8">
        <v>3</v>
      </c>
      <c r="E797" s="8"/>
      <c r="F797" s="8">
        <v>3</v>
      </c>
    </row>
    <row r="798" spans="1:6" x14ac:dyDescent="0.3">
      <c r="A798" s="4">
        <v>795</v>
      </c>
      <c r="B798" s="6">
        <v>45222.964687500003</v>
      </c>
      <c r="C798" s="7" t="s">
        <v>800</v>
      </c>
      <c r="D798" s="8">
        <v>5</v>
      </c>
      <c r="E798" s="8"/>
      <c r="F798" s="8">
        <v>5</v>
      </c>
    </row>
    <row r="799" spans="1:6" x14ac:dyDescent="0.3">
      <c r="A799" s="4">
        <v>796</v>
      </c>
      <c r="B799" s="6">
        <v>45223.346446759257</v>
      </c>
      <c r="C799" s="7" t="s">
        <v>801</v>
      </c>
      <c r="D799" s="8">
        <v>39</v>
      </c>
      <c r="E799" s="8">
        <v>14</v>
      </c>
      <c r="F799" s="8">
        <v>25</v>
      </c>
    </row>
    <row r="800" spans="1:6" x14ac:dyDescent="0.3">
      <c r="A800" s="4">
        <v>797</v>
      </c>
      <c r="B800" s="6">
        <v>45223.359629629631</v>
      </c>
      <c r="C800" s="7" t="s">
        <v>802</v>
      </c>
      <c r="D800" s="8">
        <v>9</v>
      </c>
      <c r="E800" s="8">
        <v>9</v>
      </c>
      <c r="F800" s="8"/>
    </row>
    <row r="801" spans="1:6" x14ac:dyDescent="0.3">
      <c r="A801" s="4">
        <v>798</v>
      </c>
      <c r="B801" s="6">
        <v>45223.386435185188</v>
      </c>
      <c r="C801" s="7" t="s">
        <v>803</v>
      </c>
      <c r="D801" s="8">
        <v>16</v>
      </c>
      <c r="E801" s="8"/>
      <c r="F801" s="8">
        <v>16</v>
      </c>
    </row>
    <row r="802" spans="1:6" x14ac:dyDescent="0.3">
      <c r="A802" s="4">
        <v>799</v>
      </c>
      <c r="B802" s="6">
        <v>45223.394178240742</v>
      </c>
      <c r="C802" s="7" t="s">
        <v>804</v>
      </c>
      <c r="D802" s="8">
        <v>22</v>
      </c>
      <c r="E802" s="8">
        <v>9</v>
      </c>
      <c r="F802" s="8">
        <v>13</v>
      </c>
    </row>
    <row r="803" spans="1:6" x14ac:dyDescent="0.3">
      <c r="A803" s="4">
        <v>800</v>
      </c>
      <c r="B803" s="6">
        <v>45223.39502314815</v>
      </c>
      <c r="C803" s="7" t="s">
        <v>805</v>
      </c>
      <c r="D803" s="8">
        <v>10</v>
      </c>
      <c r="E803" s="8">
        <v>6</v>
      </c>
      <c r="F803" s="8">
        <v>4</v>
      </c>
    </row>
    <row r="804" spans="1:6" x14ac:dyDescent="0.3">
      <c r="A804" s="4">
        <v>801</v>
      </c>
      <c r="B804" s="6">
        <v>45223.401967592596</v>
      </c>
      <c r="C804" s="7" t="s">
        <v>806</v>
      </c>
      <c r="D804" s="8">
        <v>38</v>
      </c>
      <c r="E804" s="8">
        <v>7</v>
      </c>
      <c r="F804" s="8">
        <v>31</v>
      </c>
    </row>
    <row r="805" spans="1:6" x14ac:dyDescent="0.3">
      <c r="A805" s="4">
        <v>802</v>
      </c>
      <c r="B805" s="6">
        <v>45223.404548611114</v>
      </c>
      <c r="C805" s="7" t="s">
        <v>807</v>
      </c>
      <c r="D805" s="8">
        <v>10</v>
      </c>
      <c r="E805" s="8">
        <v>9</v>
      </c>
      <c r="F805" s="8">
        <v>1</v>
      </c>
    </row>
    <row r="806" spans="1:6" x14ac:dyDescent="0.3">
      <c r="A806" s="4">
        <v>803</v>
      </c>
      <c r="B806" s="6">
        <v>45223.406493055554</v>
      </c>
      <c r="C806" s="7" t="s">
        <v>808</v>
      </c>
      <c r="D806" s="8">
        <v>3</v>
      </c>
      <c r="E806" s="8">
        <v>3</v>
      </c>
      <c r="F806" s="8"/>
    </row>
    <row r="807" spans="1:6" x14ac:dyDescent="0.3">
      <c r="A807" s="4">
        <v>804</v>
      </c>
      <c r="B807" s="6">
        <v>45223.406921296293</v>
      </c>
      <c r="C807" s="7" t="s">
        <v>809</v>
      </c>
      <c r="D807" s="8">
        <v>8</v>
      </c>
      <c r="E807" s="8">
        <v>3</v>
      </c>
      <c r="F807" s="8">
        <v>5</v>
      </c>
    </row>
    <row r="808" spans="1:6" x14ac:dyDescent="0.3">
      <c r="A808" s="4">
        <v>805</v>
      </c>
      <c r="B808" s="6">
        <v>45223.410034722219</v>
      </c>
      <c r="C808" s="7" t="s">
        <v>810</v>
      </c>
      <c r="D808" s="8">
        <v>14</v>
      </c>
      <c r="E808" s="8">
        <v>12</v>
      </c>
      <c r="F808" s="8">
        <v>2</v>
      </c>
    </row>
    <row r="809" spans="1:6" x14ac:dyDescent="0.3">
      <c r="A809" s="4">
        <v>806</v>
      </c>
      <c r="B809" s="6">
        <v>45223.418703703705</v>
      </c>
      <c r="C809" s="7" t="s">
        <v>811</v>
      </c>
      <c r="D809" s="8">
        <v>11</v>
      </c>
      <c r="E809" s="8">
        <v>9</v>
      </c>
      <c r="F809" s="8">
        <v>2</v>
      </c>
    </row>
    <row r="810" spans="1:6" x14ac:dyDescent="0.3">
      <c r="A810" s="4">
        <v>807</v>
      </c>
      <c r="B810" s="6">
        <v>45223.427789351852</v>
      </c>
      <c r="C810" s="7" t="s">
        <v>812</v>
      </c>
      <c r="D810" s="8">
        <v>32</v>
      </c>
      <c r="E810" s="8">
        <v>14</v>
      </c>
      <c r="F810" s="8">
        <v>18</v>
      </c>
    </row>
    <row r="811" spans="1:6" x14ac:dyDescent="0.3">
      <c r="A811" s="4">
        <v>808</v>
      </c>
      <c r="B811" s="6">
        <v>45223.429236111115</v>
      </c>
      <c r="C811" s="7" t="s">
        <v>813</v>
      </c>
      <c r="D811" s="8">
        <v>8</v>
      </c>
      <c r="E811" s="8">
        <v>8</v>
      </c>
      <c r="F811" s="8"/>
    </row>
    <row r="812" spans="1:6" x14ac:dyDescent="0.3">
      <c r="A812" s="4">
        <v>809</v>
      </c>
      <c r="B812" s="6">
        <v>45223.438692129632</v>
      </c>
      <c r="C812" s="7" t="s">
        <v>814</v>
      </c>
      <c r="D812" s="8">
        <v>11</v>
      </c>
      <c r="E812" s="8">
        <v>2</v>
      </c>
      <c r="F812" s="8">
        <v>9</v>
      </c>
    </row>
    <row r="813" spans="1:6" x14ac:dyDescent="0.3">
      <c r="A813" s="4">
        <v>810</v>
      </c>
      <c r="B813" s="6">
        <v>45223.444606481484</v>
      </c>
      <c r="C813" s="7" t="s">
        <v>815</v>
      </c>
      <c r="D813" s="8">
        <v>7</v>
      </c>
      <c r="E813" s="8">
        <v>6</v>
      </c>
      <c r="F813" s="8">
        <v>1</v>
      </c>
    </row>
    <row r="814" spans="1:6" x14ac:dyDescent="0.3">
      <c r="A814" s="4">
        <v>811</v>
      </c>
      <c r="B814" s="6">
        <v>45223.453055555554</v>
      </c>
      <c r="C814" s="7" t="s">
        <v>816</v>
      </c>
      <c r="D814" s="8">
        <v>31</v>
      </c>
      <c r="E814" s="8">
        <v>6</v>
      </c>
      <c r="F814" s="8">
        <v>25</v>
      </c>
    </row>
    <row r="815" spans="1:6" x14ac:dyDescent="0.3">
      <c r="A815" s="4">
        <v>812</v>
      </c>
      <c r="B815" s="6">
        <v>45223.45821759259</v>
      </c>
      <c r="C815" s="7" t="s">
        <v>817</v>
      </c>
      <c r="D815" s="8">
        <v>8</v>
      </c>
      <c r="E815" s="8">
        <v>8</v>
      </c>
      <c r="F815" s="8"/>
    </row>
    <row r="816" spans="1:6" x14ac:dyDescent="0.3">
      <c r="A816" s="4">
        <v>813</v>
      </c>
      <c r="B816" s="6">
        <v>45223.461574074077</v>
      </c>
      <c r="C816" s="7" t="s">
        <v>818</v>
      </c>
      <c r="D816" s="8">
        <v>5</v>
      </c>
      <c r="E816" s="8">
        <v>5</v>
      </c>
      <c r="F816" s="8"/>
    </row>
    <row r="817" spans="1:6" x14ac:dyDescent="0.3">
      <c r="A817" s="4">
        <v>814</v>
      </c>
      <c r="B817" s="6">
        <v>45223.463553240741</v>
      </c>
      <c r="C817" s="7" t="s">
        <v>819</v>
      </c>
      <c r="D817" s="8">
        <v>13</v>
      </c>
      <c r="E817" s="8">
        <v>8</v>
      </c>
      <c r="F817" s="8">
        <v>5</v>
      </c>
    </row>
    <row r="818" spans="1:6" x14ac:dyDescent="0.3">
      <c r="A818" s="4">
        <v>815</v>
      </c>
      <c r="B818" s="6">
        <v>45223.463993055557</v>
      </c>
      <c r="C818" s="7" t="s">
        <v>820</v>
      </c>
      <c r="D818" s="8">
        <v>3</v>
      </c>
      <c r="E818" s="8"/>
      <c r="F818" s="8">
        <v>3</v>
      </c>
    </row>
    <row r="819" spans="1:6" x14ac:dyDescent="0.3">
      <c r="A819" s="4">
        <v>816</v>
      </c>
      <c r="B819" s="6">
        <v>45223.46429398148</v>
      </c>
      <c r="C819" s="7" t="s">
        <v>821</v>
      </c>
      <c r="D819" s="8">
        <v>7</v>
      </c>
      <c r="E819" s="8">
        <v>4</v>
      </c>
      <c r="F819" s="8">
        <v>3</v>
      </c>
    </row>
    <row r="820" spans="1:6" x14ac:dyDescent="0.3">
      <c r="A820" s="4">
        <v>817</v>
      </c>
      <c r="B820" s="6">
        <v>45223.46497685185</v>
      </c>
      <c r="C820" s="7" t="s">
        <v>822</v>
      </c>
      <c r="D820" s="8">
        <v>4</v>
      </c>
      <c r="E820" s="8">
        <v>4</v>
      </c>
      <c r="F820" s="8"/>
    </row>
    <row r="821" spans="1:6" x14ac:dyDescent="0.3">
      <c r="A821" s="4">
        <v>818</v>
      </c>
      <c r="B821" s="6">
        <v>45223.470995370371</v>
      </c>
      <c r="C821" s="7" t="s">
        <v>823</v>
      </c>
      <c r="D821" s="8">
        <v>4</v>
      </c>
      <c r="E821" s="8">
        <v>3</v>
      </c>
      <c r="F821" s="8">
        <v>1</v>
      </c>
    </row>
    <row r="822" spans="1:6" x14ac:dyDescent="0.3">
      <c r="A822" s="4">
        <v>819</v>
      </c>
      <c r="B822" s="6">
        <v>45223.476157407407</v>
      </c>
      <c r="C822" s="7" t="s">
        <v>824</v>
      </c>
      <c r="D822" s="8">
        <v>5</v>
      </c>
      <c r="E822" s="8">
        <v>3</v>
      </c>
      <c r="F822" s="8">
        <v>2</v>
      </c>
    </row>
    <row r="823" spans="1:6" x14ac:dyDescent="0.3">
      <c r="A823" s="4">
        <v>820</v>
      </c>
      <c r="B823" s="6">
        <v>45223.480300925927</v>
      </c>
      <c r="C823" s="7" t="s">
        <v>825</v>
      </c>
      <c r="D823" s="8">
        <v>13</v>
      </c>
      <c r="E823" s="8">
        <v>13</v>
      </c>
      <c r="F823" s="8"/>
    </row>
    <row r="824" spans="1:6" x14ac:dyDescent="0.3">
      <c r="A824" s="4">
        <v>821</v>
      </c>
      <c r="B824" s="6">
        <v>45223.481122685182</v>
      </c>
      <c r="C824" s="7" t="s">
        <v>826</v>
      </c>
      <c r="D824" s="8">
        <v>7</v>
      </c>
      <c r="E824" s="8"/>
      <c r="F824" s="8">
        <v>7</v>
      </c>
    </row>
    <row r="825" spans="1:6" x14ac:dyDescent="0.3">
      <c r="A825" s="4">
        <v>822</v>
      </c>
      <c r="B825" s="6">
        <v>45223.484502314815</v>
      </c>
      <c r="C825" s="7" t="s">
        <v>827</v>
      </c>
      <c r="D825" s="8">
        <v>4</v>
      </c>
      <c r="E825" s="8"/>
      <c r="F825" s="8">
        <v>4</v>
      </c>
    </row>
    <row r="826" spans="1:6" x14ac:dyDescent="0.3">
      <c r="A826" s="4">
        <v>823</v>
      </c>
      <c r="B826" s="6">
        <v>45223.489606481482</v>
      </c>
      <c r="C826" s="7" t="s">
        <v>828</v>
      </c>
      <c r="D826" s="8">
        <v>7</v>
      </c>
      <c r="E826" s="8">
        <v>5</v>
      </c>
      <c r="F826" s="8">
        <v>2</v>
      </c>
    </row>
    <row r="827" spans="1:6" x14ac:dyDescent="0.3">
      <c r="A827" s="4">
        <v>824</v>
      </c>
      <c r="B827" s="6">
        <v>45223.494004629632</v>
      </c>
      <c r="C827" s="7" t="s">
        <v>829</v>
      </c>
      <c r="D827" s="8">
        <v>5</v>
      </c>
      <c r="E827" s="8">
        <v>4</v>
      </c>
      <c r="F827" s="8">
        <v>1</v>
      </c>
    </row>
    <row r="828" spans="1:6" x14ac:dyDescent="0.3">
      <c r="A828" s="4">
        <v>825</v>
      </c>
      <c r="B828" s="6">
        <v>45223.49486111111</v>
      </c>
      <c r="C828" s="7" t="s">
        <v>830</v>
      </c>
      <c r="D828" s="8">
        <v>5</v>
      </c>
      <c r="E828" s="8">
        <v>5</v>
      </c>
      <c r="F828" s="8"/>
    </row>
    <row r="829" spans="1:6" x14ac:dyDescent="0.3">
      <c r="A829" s="4">
        <v>826</v>
      </c>
      <c r="B829" s="6">
        <v>45223.503738425927</v>
      </c>
      <c r="C829" s="7" t="s">
        <v>831</v>
      </c>
      <c r="D829" s="8">
        <v>31</v>
      </c>
      <c r="E829" s="8">
        <v>1</v>
      </c>
      <c r="F829" s="8">
        <v>30</v>
      </c>
    </row>
    <row r="830" spans="1:6" x14ac:dyDescent="0.3">
      <c r="A830" s="4">
        <v>827</v>
      </c>
      <c r="B830" s="6">
        <v>45223.507916666669</v>
      </c>
      <c r="C830" s="7" t="s">
        <v>832</v>
      </c>
      <c r="D830" s="8">
        <v>32</v>
      </c>
      <c r="E830" s="8">
        <v>21</v>
      </c>
      <c r="F830" s="8">
        <v>11</v>
      </c>
    </row>
    <row r="831" spans="1:6" x14ac:dyDescent="0.3">
      <c r="A831" s="4">
        <v>828</v>
      </c>
      <c r="B831" s="6">
        <v>45223.509027777778</v>
      </c>
      <c r="C831" s="7" t="s">
        <v>833</v>
      </c>
      <c r="D831" s="8">
        <v>3</v>
      </c>
      <c r="E831" s="8">
        <v>3</v>
      </c>
      <c r="F831" s="8"/>
    </row>
    <row r="832" spans="1:6" x14ac:dyDescent="0.3">
      <c r="A832" s="4">
        <v>829</v>
      </c>
      <c r="B832" s="6">
        <v>45223.509467592594</v>
      </c>
      <c r="C832" s="7" t="s">
        <v>834</v>
      </c>
      <c r="D832" s="8">
        <v>7</v>
      </c>
      <c r="E832" s="8">
        <v>1</v>
      </c>
      <c r="F832" s="8">
        <v>6</v>
      </c>
    </row>
    <row r="833" spans="1:6" x14ac:dyDescent="0.3">
      <c r="A833" s="4">
        <v>830</v>
      </c>
      <c r="B833" s="6">
        <v>45223.513379629629</v>
      </c>
      <c r="C833" s="7" t="s">
        <v>835</v>
      </c>
      <c r="D833" s="8">
        <v>61</v>
      </c>
      <c r="E833" s="8">
        <v>22</v>
      </c>
      <c r="F833" s="8">
        <v>39</v>
      </c>
    </row>
    <row r="834" spans="1:6" x14ac:dyDescent="0.3">
      <c r="A834" s="4">
        <v>831</v>
      </c>
      <c r="B834" s="6">
        <v>45223.522685185184</v>
      </c>
      <c r="C834" s="7" t="s">
        <v>836</v>
      </c>
      <c r="D834" s="8">
        <v>7</v>
      </c>
      <c r="E834" s="8">
        <v>4</v>
      </c>
      <c r="F834" s="8">
        <v>3</v>
      </c>
    </row>
    <row r="835" spans="1:6" x14ac:dyDescent="0.3">
      <c r="A835" s="4">
        <v>832</v>
      </c>
      <c r="B835" s="6">
        <v>45223.523726851854</v>
      </c>
      <c r="C835" s="7" t="s">
        <v>837</v>
      </c>
      <c r="D835" s="8">
        <v>5</v>
      </c>
      <c r="E835" s="8">
        <v>5</v>
      </c>
      <c r="F835" s="8"/>
    </row>
    <row r="836" spans="1:6" x14ac:dyDescent="0.3">
      <c r="A836" s="4">
        <v>833</v>
      </c>
      <c r="B836" s="6">
        <v>45223.524664351855</v>
      </c>
      <c r="C836" s="7" t="s">
        <v>838</v>
      </c>
      <c r="D836" s="8">
        <v>9</v>
      </c>
      <c r="E836" s="8">
        <v>6</v>
      </c>
      <c r="F836" s="8">
        <v>3</v>
      </c>
    </row>
    <row r="837" spans="1:6" x14ac:dyDescent="0.3">
      <c r="A837" s="4">
        <v>834</v>
      </c>
      <c r="B837" s="6">
        <v>45223.526516203703</v>
      </c>
      <c r="C837" s="7" t="s">
        <v>839</v>
      </c>
      <c r="D837" s="8">
        <v>7</v>
      </c>
      <c r="E837" s="8">
        <v>3</v>
      </c>
      <c r="F837" s="8">
        <v>4</v>
      </c>
    </row>
    <row r="838" spans="1:6" x14ac:dyDescent="0.3">
      <c r="A838" s="4">
        <v>835</v>
      </c>
      <c r="B838" s="6">
        <v>45223.527303240742</v>
      </c>
      <c r="C838" s="7" t="s">
        <v>840</v>
      </c>
      <c r="D838" s="8">
        <v>3</v>
      </c>
      <c r="E838" s="8">
        <v>2</v>
      </c>
      <c r="F838" s="8">
        <v>1</v>
      </c>
    </row>
    <row r="839" spans="1:6" x14ac:dyDescent="0.3">
      <c r="A839" s="4">
        <v>836</v>
      </c>
      <c r="B839" s="6">
        <v>45223.535127314812</v>
      </c>
      <c r="C839" s="7" t="s">
        <v>841</v>
      </c>
      <c r="D839" s="8">
        <v>17</v>
      </c>
      <c r="E839" s="8"/>
      <c r="F839" s="8">
        <v>17</v>
      </c>
    </row>
    <row r="840" spans="1:6" x14ac:dyDescent="0.3">
      <c r="A840" s="4">
        <v>837</v>
      </c>
      <c r="B840" s="6">
        <v>45223.537939814814</v>
      </c>
      <c r="C840" s="7" t="s">
        <v>842</v>
      </c>
      <c r="D840" s="8">
        <v>4</v>
      </c>
      <c r="E840" s="8">
        <v>2</v>
      </c>
      <c r="F840" s="8">
        <v>2</v>
      </c>
    </row>
    <row r="841" spans="1:6" x14ac:dyDescent="0.3">
      <c r="A841" s="4">
        <v>838</v>
      </c>
      <c r="B841" s="6">
        <v>45223.540196759262</v>
      </c>
      <c r="C841" s="7" t="s">
        <v>843</v>
      </c>
      <c r="D841" s="8">
        <v>4</v>
      </c>
      <c r="E841" s="8">
        <v>1</v>
      </c>
      <c r="F841" s="8">
        <v>3</v>
      </c>
    </row>
    <row r="842" spans="1:6" x14ac:dyDescent="0.3">
      <c r="A842" s="4">
        <v>839</v>
      </c>
      <c r="B842" s="6">
        <v>45223.542650462965</v>
      </c>
      <c r="C842" s="7" t="s">
        <v>844</v>
      </c>
      <c r="D842" s="8">
        <v>41</v>
      </c>
      <c r="E842" s="8">
        <v>17</v>
      </c>
      <c r="F842" s="8">
        <v>24</v>
      </c>
    </row>
    <row r="843" spans="1:6" x14ac:dyDescent="0.3">
      <c r="A843" s="4">
        <v>840</v>
      </c>
      <c r="B843" s="6">
        <v>45223.543634259258</v>
      </c>
      <c r="C843" s="7" t="s">
        <v>845</v>
      </c>
      <c r="D843" s="8">
        <v>4</v>
      </c>
      <c r="E843" s="8">
        <v>2</v>
      </c>
      <c r="F843" s="8">
        <v>2</v>
      </c>
    </row>
    <row r="844" spans="1:6" x14ac:dyDescent="0.3">
      <c r="A844" s="4">
        <v>841</v>
      </c>
      <c r="B844" s="6">
        <v>45223.547708333332</v>
      </c>
      <c r="C844" s="7" t="s">
        <v>846</v>
      </c>
      <c r="D844" s="8">
        <v>4</v>
      </c>
      <c r="E844" s="8">
        <v>4</v>
      </c>
      <c r="F844" s="8"/>
    </row>
    <row r="845" spans="1:6" x14ac:dyDescent="0.3">
      <c r="A845" s="4">
        <v>842</v>
      </c>
      <c r="B845" s="6">
        <v>45223.54959490741</v>
      </c>
      <c r="C845" s="7" t="s">
        <v>847</v>
      </c>
      <c r="D845" s="8">
        <v>19</v>
      </c>
      <c r="E845" s="8">
        <v>8</v>
      </c>
      <c r="F845" s="8">
        <v>11</v>
      </c>
    </row>
    <row r="846" spans="1:6" x14ac:dyDescent="0.3">
      <c r="A846" s="4">
        <v>843</v>
      </c>
      <c r="B846" s="6">
        <v>45223.550428240742</v>
      </c>
      <c r="C846" s="7" t="s">
        <v>848</v>
      </c>
      <c r="D846" s="8">
        <v>43</v>
      </c>
      <c r="E846" s="8">
        <v>4</v>
      </c>
      <c r="F846" s="8">
        <v>39</v>
      </c>
    </row>
    <row r="847" spans="1:6" x14ac:dyDescent="0.3">
      <c r="A847" s="4">
        <v>844</v>
      </c>
      <c r="B847" s="6">
        <v>45223.563449074078</v>
      </c>
      <c r="C847" s="7" t="s">
        <v>849</v>
      </c>
      <c r="D847" s="8">
        <v>12</v>
      </c>
      <c r="E847" s="8"/>
      <c r="F847" s="8">
        <v>12</v>
      </c>
    </row>
    <row r="848" spans="1:6" x14ac:dyDescent="0.3">
      <c r="A848" s="4">
        <v>845</v>
      </c>
      <c r="B848" s="6">
        <v>45223.584803240738</v>
      </c>
      <c r="C848" s="7" t="s">
        <v>850</v>
      </c>
      <c r="D848" s="8">
        <v>11</v>
      </c>
      <c r="E848" s="8">
        <v>9</v>
      </c>
      <c r="F848" s="8">
        <v>2</v>
      </c>
    </row>
    <row r="849" spans="1:6" x14ac:dyDescent="0.3">
      <c r="A849" s="4">
        <v>846</v>
      </c>
      <c r="B849" s="6">
        <v>45223.587962962964</v>
      </c>
      <c r="C849" s="7" t="s">
        <v>851</v>
      </c>
      <c r="D849" s="8">
        <v>11</v>
      </c>
      <c r="E849" s="8">
        <v>5</v>
      </c>
      <c r="F849" s="8">
        <v>6</v>
      </c>
    </row>
    <row r="850" spans="1:6" x14ac:dyDescent="0.3">
      <c r="A850" s="4">
        <v>847</v>
      </c>
      <c r="B850" s="6">
        <v>45223.591979166667</v>
      </c>
      <c r="C850" s="7" t="s">
        <v>852</v>
      </c>
      <c r="D850" s="8">
        <v>5</v>
      </c>
      <c r="E850" s="8"/>
      <c r="F850" s="8">
        <v>5</v>
      </c>
    </row>
    <row r="851" spans="1:6" x14ac:dyDescent="0.3">
      <c r="A851" s="4">
        <v>848</v>
      </c>
      <c r="B851" s="6">
        <v>45223.598310185182</v>
      </c>
      <c r="C851" s="7" t="s">
        <v>853</v>
      </c>
      <c r="D851" s="8">
        <v>7</v>
      </c>
      <c r="E851" s="8">
        <v>5</v>
      </c>
      <c r="F851" s="8">
        <v>2</v>
      </c>
    </row>
    <row r="852" spans="1:6" x14ac:dyDescent="0.3">
      <c r="A852" s="4">
        <v>849</v>
      </c>
      <c r="B852" s="6">
        <v>45223.608599537038</v>
      </c>
      <c r="C852" s="7" t="s">
        <v>854</v>
      </c>
      <c r="D852" s="8">
        <v>14</v>
      </c>
      <c r="E852" s="8">
        <v>2</v>
      </c>
      <c r="F852" s="8">
        <v>12</v>
      </c>
    </row>
    <row r="853" spans="1:6" x14ac:dyDescent="0.3">
      <c r="A853" s="4">
        <v>850</v>
      </c>
      <c r="B853" s="6">
        <v>45223.614525462966</v>
      </c>
      <c r="C853" s="7" t="s">
        <v>855</v>
      </c>
      <c r="D853" s="8">
        <v>53</v>
      </c>
      <c r="E853" s="8">
        <v>5</v>
      </c>
      <c r="F853" s="8">
        <v>48</v>
      </c>
    </row>
    <row r="854" spans="1:6" x14ac:dyDescent="0.3">
      <c r="A854" s="4">
        <v>851</v>
      </c>
      <c r="B854" s="6">
        <v>45223.615706018521</v>
      </c>
      <c r="C854" s="7" t="s">
        <v>856</v>
      </c>
      <c r="D854" s="8">
        <v>7</v>
      </c>
      <c r="E854" s="8">
        <v>5</v>
      </c>
      <c r="F854" s="8">
        <v>2</v>
      </c>
    </row>
    <row r="855" spans="1:6" x14ac:dyDescent="0.3">
      <c r="A855" s="4">
        <v>852</v>
      </c>
      <c r="B855" s="6">
        <v>45223.616261574076</v>
      </c>
      <c r="C855" s="7" t="s">
        <v>857</v>
      </c>
      <c r="D855" s="8">
        <v>10</v>
      </c>
      <c r="E855" s="8">
        <v>6</v>
      </c>
      <c r="F855" s="8">
        <v>4</v>
      </c>
    </row>
    <row r="856" spans="1:6" x14ac:dyDescent="0.3">
      <c r="A856" s="4">
        <v>853</v>
      </c>
      <c r="B856" s="6">
        <v>45223.617812500001</v>
      </c>
      <c r="C856" s="7" t="s">
        <v>858</v>
      </c>
      <c r="D856" s="8">
        <v>7</v>
      </c>
      <c r="E856" s="8"/>
      <c r="F856" s="8">
        <v>7</v>
      </c>
    </row>
    <row r="857" spans="1:6" x14ac:dyDescent="0.3">
      <c r="A857" s="4">
        <v>854</v>
      </c>
      <c r="B857" s="6">
        <v>45223.62736111111</v>
      </c>
      <c r="C857" s="7" t="s">
        <v>859</v>
      </c>
      <c r="D857" s="8">
        <v>19</v>
      </c>
      <c r="E857" s="8">
        <v>14</v>
      </c>
      <c r="F857" s="8">
        <v>5</v>
      </c>
    </row>
    <row r="858" spans="1:6" x14ac:dyDescent="0.3">
      <c r="A858" s="4">
        <v>855</v>
      </c>
      <c r="B858" s="6">
        <v>45223.659270833334</v>
      </c>
      <c r="C858" s="7" t="s">
        <v>860</v>
      </c>
      <c r="D858" s="8">
        <v>6</v>
      </c>
      <c r="E858" s="8">
        <v>6</v>
      </c>
      <c r="F858" s="8"/>
    </row>
    <row r="859" spans="1:6" x14ac:dyDescent="0.3">
      <c r="A859" s="4">
        <v>856</v>
      </c>
      <c r="B859" s="6">
        <v>45223.662951388891</v>
      </c>
      <c r="C859" s="7" t="s">
        <v>861</v>
      </c>
      <c r="D859" s="8">
        <v>11</v>
      </c>
      <c r="E859" s="8">
        <v>4</v>
      </c>
      <c r="F859" s="8">
        <v>7</v>
      </c>
    </row>
    <row r="860" spans="1:6" x14ac:dyDescent="0.3">
      <c r="A860" s="4">
        <v>857</v>
      </c>
      <c r="B860" s="6">
        <v>45223.671203703707</v>
      </c>
      <c r="C860" s="7" t="s">
        <v>862</v>
      </c>
      <c r="D860" s="8">
        <v>50</v>
      </c>
      <c r="E860" s="8">
        <v>34</v>
      </c>
      <c r="F860" s="8">
        <v>16</v>
      </c>
    </row>
    <row r="861" spans="1:6" x14ac:dyDescent="0.3">
      <c r="A861" s="4">
        <v>858</v>
      </c>
      <c r="B861" s="6">
        <v>45223.677743055552</v>
      </c>
      <c r="C861" s="7" t="s">
        <v>863</v>
      </c>
      <c r="D861" s="8">
        <v>5</v>
      </c>
      <c r="E861" s="8">
        <v>3</v>
      </c>
      <c r="F861" s="8">
        <v>2</v>
      </c>
    </row>
    <row r="862" spans="1:6" x14ac:dyDescent="0.3">
      <c r="A862" s="4">
        <v>859</v>
      </c>
      <c r="B862" s="6">
        <v>45223.678530092591</v>
      </c>
      <c r="C862" s="7" t="s">
        <v>864</v>
      </c>
      <c r="D862" s="8">
        <v>9</v>
      </c>
      <c r="E862" s="8">
        <v>9</v>
      </c>
      <c r="F862" s="8"/>
    </row>
    <row r="863" spans="1:6" x14ac:dyDescent="0.3">
      <c r="A863" s="4">
        <v>860</v>
      </c>
      <c r="B863" s="6">
        <v>45223.6797337963</v>
      </c>
      <c r="C863" s="7" t="s">
        <v>865</v>
      </c>
      <c r="D863" s="8">
        <v>5</v>
      </c>
      <c r="E863" s="8">
        <v>2</v>
      </c>
      <c r="F863" s="8">
        <v>3</v>
      </c>
    </row>
    <row r="864" spans="1:6" x14ac:dyDescent="0.3">
      <c r="A864" s="4">
        <v>861</v>
      </c>
      <c r="B864" s="6">
        <v>45223.680590277778</v>
      </c>
      <c r="C864" s="7" t="s">
        <v>866</v>
      </c>
      <c r="D864" s="8">
        <v>5</v>
      </c>
      <c r="E864" s="8">
        <v>4</v>
      </c>
      <c r="F864" s="8">
        <v>1</v>
      </c>
    </row>
    <row r="865" spans="1:6" x14ac:dyDescent="0.3">
      <c r="A865" s="4">
        <v>862</v>
      </c>
      <c r="B865" s="6">
        <v>45223.689305555556</v>
      </c>
      <c r="C865" s="7" t="s">
        <v>867</v>
      </c>
      <c r="D865" s="8">
        <v>5</v>
      </c>
      <c r="E865" s="8"/>
      <c r="F865" s="8">
        <v>5</v>
      </c>
    </row>
    <row r="866" spans="1:6" x14ac:dyDescent="0.3">
      <c r="A866" s="4">
        <v>863</v>
      </c>
      <c r="B866" s="6">
        <v>45223.693668981483</v>
      </c>
      <c r="C866" s="7" t="s">
        <v>868</v>
      </c>
      <c r="D866" s="8">
        <v>8</v>
      </c>
      <c r="E866" s="8">
        <v>2</v>
      </c>
      <c r="F866" s="8">
        <v>6</v>
      </c>
    </row>
    <row r="867" spans="1:6" x14ac:dyDescent="0.3">
      <c r="A867" s="4">
        <v>864</v>
      </c>
      <c r="B867" s="6">
        <v>45223.700370370374</v>
      </c>
      <c r="C867" s="7" t="s">
        <v>869</v>
      </c>
      <c r="D867" s="8">
        <v>3</v>
      </c>
      <c r="E867" s="8">
        <v>1</v>
      </c>
      <c r="F867" s="8">
        <v>2</v>
      </c>
    </row>
    <row r="868" spans="1:6" x14ac:dyDescent="0.3">
      <c r="A868" s="4">
        <v>865</v>
      </c>
      <c r="B868" s="6">
        <v>45223.704224537039</v>
      </c>
      <c r="C868" s="7" t="s">
        <v>870</v>
      </c>
      <c r="D868" s="8">
        <v>12</v>
      </c>
      <c r="E868" s="8">
        <v>5</v>
      </c>
      <c r="F868" s="8">
        <v>7</v>
      </c>
    </row>
    <row r="869" spans="1:6" x14ac:dyDescent="0.3">
      <c r="A869" s="4">
        <v>866</v>
      </c>
      <c r="B869" s="6">
        <v>45223.723599537036</v>
      </c>
      <c r="C869" s="7" t="s">
        <v>871</v>
      </c>
      <c r="D869" s="8">
        <v>7</v>
      </c>
      <c r="E869" s="8">
        <v>6</v>
      </c>
      <c r="F869" s="8">
        <v>1</v>
      </c>
    </row>
    <row r="870" spans="1:6" x14ac:dyDescent="0.3">
      <c r="A870" s="4">
        <v>867</v>
      </c>
      <c r="B870" s="6">
        <v>45223.740543981483</v>
      </c>
      <c r="C870" s="7" t="s">
        <v>872</v>
      </c>
      <c r="D870" s="8">
        <v>10</v>
      </c>
      <c r="E870" s="8"/>
      <c r="F870" s="8">
        <v>10</v>
      </c>
    </row>
    <row r="871" spans="1:6" x14ac:dyDescent="0.3">
      <c r="A871" s="4">
        <v>868</v>
      </c>
      <c r="B871" s="6">
        <v>45223.781701388885</v>
      </c>
      <c r="C871" s="7" t="s">
        <v>873</v>
      </c>
      <c r="D871" s="8">
        <v>19</v>
      </c>
      <c r="E871" s="8">
        <v>12</v>
      </c>
      <c r="F871" s="8">
        <v>7</v>
      </c>
    </row>
    <row r="872" spans="1:6" x14ac:dyDescent="0.3">
      <c r="A872" s="4">
        <v>869</v>
      </c>
      <c r="B872" s="6">
        <v>45223.792199074072</v>
      </c>
      <c r="C872" s="7" t="s">
        <v>874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45223.803680555553</v>
      </c>
      <c r="C873" s="7" t="s">
        <v>875</v>
      </c>
      <c r="D873" s="8">
        <v>3</v>
      </c>
      <c r="E873" s="8">
        <v>3</v>
      </c>
      <c r="F873" s="8"/>
    </row>
    <row r="874" spans="1:6" x14ac:dyDescent="0.3">
      <c r="A874" s="4">
        <v>871</v>
      </c>
      <c r="B874" s="6">
        <v>45223.862962962965</v>
      </c>
      <c r="C874" s="7" t="s">
        <v>876</v>
      </c>
      <c r="D874" s="8">
        <v>11</v>
      </c>
      <c r="E874" s="8">
        <v>4</v>
      </c>
      <c r="F874" s="8">
        <v>7</v>
      </c>
    </row>
    <row r="875" spans="1:6" x14ac:dyDescent="0.3">
      <c r="A875" s="4">
        <v>872</v>
      </c>
      <c r="B875" s="6">
        <v>45223.865486111114</v>
      </c>
      <c r="C875" s="7" t="s">
        <v>877</v>
      </c>
      <c r="D875" s="8">
        <v>3</v>
      </c>
      <c r="E875" s="8">
        <v>3</v>
      </c>
      <c r="F875" s="8"/>
    </row>
    <row r="876" spans="1:6" x14ac:dyDescent="0.3">
      <c r="A876" s="4">
        <v>873</v>
      </c>
      <c r="B876" s="6">
        <v>45223.870625000003</v>
      </c>
      <c r="C876" s="7" t="s">
        <v>878</v>
      </c>
      <c r="D876" s="8">
        <v>10</v>
      </c>
      <c r="E876" s="8">
        <v>5</v>
      </c>
      <c r="F876" s="8">
        <v>5</v>
      </c>
    </row>
    <row r="877" spans="1:6" x14ac:dyDescent="0.3">
      <c r="A877" s="4">
        <v>874</v>
      </c>
      <c r="B877" s="6">
        <v>45223.919062499997</v>
      </c>
      <c r="C877" s="7" t="s">
        <v>879</v>
      </c>
      <c r="D877" s="8">
        <v>5</v>
      </c>
      <c r="E877" s="8">
        <v>3</v>
      </c>
      <c r="F877" s="8">
        <v>2</v>
      </c>
    </row>
    <row r="878" spans="1:6" x14ac:dyDescent="0.3">
      <c r="A878" s="4">
        <v>875</v>
      </c>
      <c r="B878" s="6">
        <v>45223.925775462965</v>
      </c>
      <c r="C878" s="7" t="s">
        <v>880</v>
      </c>
      <c r="D878" s="8">
        <v>10</v>
      </c>
      <c r="E878" s="8">
        <v>1</v>
      </c>
      <c r="F878" s="8">
        <v>9</v>
      </c>
    </row>
    <row r="879" spans="1:6" x14ac:dyDescent="0.3">
      <c r="A879" s="4">
        <v>876</v>
      </c>
      <c r="B879" s="6">
        <v>45223.937569444446</v>
      </c>
      <c r="C879" s="7" t="s">
        <v>881</v>
      </c>
      <c r="D879" s="8">
        <v>7</v>
      </c>
      <c r="E879" s="8">
        <v>3</v>
      </c>
      <c r="F879" s="8">
        <v>4</v>
      </c>
    </row>
    <row r="880" spans="1:6" x14ac:dyDescent="0.3">
      <c r="A880" s="4">
        <v>877</v>
      </c>
      <c r="B880" s="6">
        <v>45224.359560185185</v>
      </c>
      <c r="C880" s="7" t="s">
        <v>882</v>
      </c>
      <c r="D880" s="8">
        <v>4</v>
      </c>
      <c r="E880" s="8">
        <v>4</v>
      </c>
      <c r="F880" s="8"/>
    </row>
    <row r="881" spans="1:6" x14ac:dyDescent="0.3">
      <c r="A881" s="4">
        <v>878</v>
      </c>
      <c r="B881" s="6">
        <v>45224.373263888891</v>
      </c>
      <c r="C881" s="7" t="s">
        <v>883</v>
      </c>
      <c r="D881" s="8">
        <v>3</v>
      </c>
      <c r="E881" s="8"/>
      <c r="F881" s="8">
        <v>3</v>
      </c>
    </row>
    <row r="882" spans="1:6" x14ac:dyDescent="0.3">
      <c r="A882" s="4">
        <v>879</v>
      </c>
      <c r="B882" s="6">
        <v>45224.373622685183</v>
      </c>
      <c r="C882" s="7" t="s">
        <v>884</v>
      </c>
      <c r="D882" s="8">
        <v>3</v>
      </c>
      <c r="E882" s="8">
        <v>2</v>
      </c>
      <c r="F882" s="8">
        <v>1</v>
      </c>
    </row>
    <row r="883" spans="1:6" x14ac:dyDescent="0.3">
      <c r="A883" s="4">
        <v>880</v>
      </c>
      <c r="B883" s="6">
        <v>45224.394444444442</v>
      </c>
      <c r="C883" s="7" t="s">
        <v>885</v>
      </c>
      <c r="D883" s="8">
        <v>26</v>
      </c>
      <c r="E883" s="8">
        <v>3</v>
      </c>
      <c r="F883" s="8">
        <v>23</v>
      </c>
    </row>
    <row r="884" spans="1:6" x14ac:dyDescent="0.3">
      <c r="A884" s="4">
        <v>881</v>
      </c>
      <c r="B884" s="6">
        <v>45224.394606481481</v>
      </c>
      <c r="C884" s="7" t="s">
        <v>886</v>
      </c>
      <c r="D884" s="8">
        <v>7</v>
      </c>
      <c r="E884" s="8"/>
      <c r="F884" s="8">
        <v>7</v>
      </c>
    </row>
    <row r="885" spans="1:6" x14ac:dyDescent="0.3">
      <c r="A885" s="4">
        <v>882</v>
      </c>
      <c r="B885" s="6">
        <v>45224.408645833333</v>
      </c>
      <c r="C885" s="7" t="s">
        <v>887</v>
      </c>
      <c r="D885" s="8">
        <v>4</v>
      </c>
      <c r="E885" s="8">
        <v>2</v>
      </c>
      <c r="F885" s="8">
        <v>2</v>
      </c>
    </row>
    <row r="886" spans="1:6" x14ac:dyDescent="0.3">
      <c r="A886" s="4">
        <v>883</v>
      </c>
      <c r="B886" s="6">
        <v>45224.408773148149</v>
      </c>
      <c r="C886" s="7" t="s">
        <v>888</v>
      </c>
      <c r="D886" s="8">
        <v>10</v>
      </c>
      <c r="E886" s="8">
        <v>5</v>
      </c>
      <c r="F886" s="8">
        <v>5</v>
      </c>
    </row>
    <row r="887" spans="1:6" x14ac:dyDescent="0.3">
      <c r="A887" s="4">
        <v>884</v>
      </c>
      <c r="B887" s="6">
        <v>45224.409525462965</v>
      </c>
      <c r="C887" s="7" t="s">
        <v>889</v>
      </c>
      <c r="D887" s="8">
        <v>6</v>
      </c>
      <c r="E887" s="8">
        <v>1</v>
      </c>
      <c r="F887" s="8">
        <v>5</v>
      </c>
    </row>
    <row r="888" spans="1:6" x14ac:dyDescent="0.3">
      <c r="A888" s="4">
        <v>885</v>
      </c>
      <c r="B888" s="6">
        <v>45224.412199074075</v>
      </c>
      <c r="C888" s="7" t="s">
        <v>890</v>
      </c>
      <c r="D888" s="8">
        <v>5</v>
      </c>
      <c r="E888" s="8">
        <v>5</v>
      </c>
      <c r="F888" s="8"/>
    </row>
    <row r="889" spans="1:6" x14ac:dyDescent="0.3">
      <c r="A889" s="4">
        <v>886</v>
      </c>
      <c r="B889" s="6">
        <v>45224.417349537034</v>
      </c>
      <c r="C889" s="7" t="s">
        <v>891</v>
      </c>
      <c r="D889" s="8">
        <v>14</v>
      </c>
      <c r="E889" s="8">
        <v>12</v>
      </c>
      <c r="F889" s="8">
        <v>2</v>
      </c>
    </row>
    <row r="890" spans="1:6" x14ac:dyDescent="0.3">
      <c r="A890" s="4">
        <v>887</v>
      </c>
      <c r="B890" s="6">
        <v>45224.417997685188</v>
      </c>
      <c r="C890" s="7" t="s">
        <v>892</v>
      </c>
      <c r="D890" s="8">
        <v>9</v>
      </c>
      <c r="E890" s="8">
        <v>6</v>
      </c>
      <c r="F890" s="8">
        <v>3</v>
      </c>
    </row>
    <row r="891" spans="1:6" x14ac:dyDescent="0.3">
      <c r="A891" s="4">
        <v>888</v>
      </c>
      <c r="B891" s="6">
        <v>45224.41846064815</v>
      </c>
      <c r="C891" s="7" t="s">
        <v>893</v>
      </c>
      <c r="D891" s="8">
        <v>21</v>
      </c>
      <c r="E891" s="8">
        <v>14</v>
      </c>
      <c r="F891" s="8">
        <v>7</v>
      </c>
    </row>
    <row r="892" spans="1:6" x14ac:dyDescent="0.3">
      <c r="A892" s="4">
        <v>889</v>
      </c>
      <c r="B892" s="6">
        <v>45224.422546296293</v>
      </c>
      <c r="C892" s="7" t="s">
        <v>894</v>
      </c>
      <c r="D892" s="8">
        <v>155</v>
      </c>
      <c r="E892" s="8">
        <v>80</v>
      </c>
      <c r="F892" s="8">
        <v>75</v>
      </c>
    </row>
    <row r="893" spans="1:6" x14ac:dyDescent="0.3">
      <c r="A893" s="4">
        <v>890</v>
      </c>
      <c r="B893" s="6">
        <v>45224.428715277776</v>
      </c>
      <c r="C893" s="7" t="s">
        <v>895</v>
      </c>
      <c r="D893" s="8">
        <v>16</v>
      </c>
      <c r="E893" s="8">
        <v>5</v>
      </c>
      <c r="F893" s="8">
        <v>11</v>
      </c>
    </row>
    <row r="894" spans="1:6" x14ac:dyDescent="0.3">
      <c r="A894" s="4">
        <v>891</v>
      </c>
      <c r="B894" s="6">
        <v>45224.430104166669</v>
      </c>
      <c r="C894" s="7" t="s">
        <v>896</v>
      </c>
      <c r="D894" s="8">
        <v>14</v>
      </c>
      <c r="E894" s="8"/>
      <c r="F894" s="8">
        <v>14</v>
      </c>
    </row>
    <row r="895" spans="1:6" x14ac:dyDescent="0.3">
      <c r="A895" s="4">
        <v>892</v>
      </c>
      <c r="B895" s="6">
        <v>45224.432303240741</v>
      </c>
      <c r="C895" s="7" t="s">
        <v>897</v>
      </c>
      <c r="D895" s="8">
        <v>11</v>
      </c>
      <c r="E895" s="8"/>
      <c r="F895" s="8">
        <v>11</v>
      </c>
    </row>
    <row r="896" spans="1:6" x14ac:dyDescent="0.3">
      <c r="A896" s="4">
        <v>893</v>
      </c>
      <c r="B896" s="6">
        <v>45224.43482638889</v>
      </c>
      <c r="C896" s="7" t="s">
        <v>898</v>
      </c>
      <c r="D896" s="8">
        <v>25</v>
      </c>
      <c r="E896" s="8">
        <v>13</v>
      </c>
      <c r="F896" s="8">
        <v>12</v>
      </c>
    </row>
    <row r="897" spans="1:6" x14ac:dyDescent="0.3">
      <c r="A897" s="4">
        <v>894</v>
      </c>
      <c r="B897" s="6">
        <v>45224.439745370371</v>
      </c>
      <c r="C897" s="7" t="s">
        <v>899</v>
      </c>
      <c r="D897" s="8">
        <v>4</v>
      </c>
      <c r="E897" s="8"/>
      <c r="F897" s="8">
        <v>4</v>
      </c>
    </row>
    <row r="898" spans="1:6" x14ac:dyDescent="0.3">
      <c r="A898" s="4">
        <v>895</v>
      </c>
      <c r="B898" s="6">
        <v>45224.444409722222</v>
      </c>
      <c r="C898" s="7" t="s">
        <v>900</v>
      </c>
      <c r="D898" s="8">
        <v>6</v>
      </c>
      <c r="E898" s="8">
        <v>6</v>
      </c>
      <c r="F898" s="8"/>
    </row>
    <row r="899" spans="1:6" x14ac:dyDescent="0.3">
      <c r="A899" s="4">
        <v>896</v>
      </c>
      <c r="B899" s="6">
        <v>45224.445474537039</v>
      </c>
      <c r="C899" s="7" t="s">
        <v>901</v>
      </c>
      <c r="D899" s="8">
        <v>7</v>
      </c>
      <c r="E899" s="8">
        <v>4</v>
      </c>
      <c r="F899" s="8">
        <v>3</v>
      </c>
    </row>
    <row r="900" spans="1:6" x14ac:dyDescent="0.3">
      <c r="A900" s="4">
        <v>897</v>
      </c>
      <c r="B900" s="6">
        <v>45224.449432870373</v>
      </c>
      <c r="C900" s="7" t="s">
        <v>902</v>
      </c>
      <c r="D900" s="8">
        <v>4</v>
      </c>
      <c r="E900" s="8">
        <v>4</v>
      </c>
      <c r="F900" s="8"/>
    </row>
    <row r="901" spans="1:6" x14ac:dyDescent="0.3">
      <c r="A901" s="4">
        <v>898</v>
      </c>
      <c r="B901" s="6">
        <v>45224.45071759259</v>
      </c>
      <c r="C901" s="7" t="s">
        <v>903</v>
      </c>
      <c r="D901" s="8">
        <v>6</v>
      </c>
      <c r="E901" s="8">
        <v>1</v>
      </c>
      <c r="F901" s="8">
        <v>5</v>
      </c>
    </row>
    <row r="902" spans="1:6" x14ac:dyDescent="0.3">
      <c r="A902" s="4">
        <v>899</v>
      </c>
      <c r="B902" s="6">
        <v>45224.452835648146</v>
      </c>
      <c r="C902" s="7" t="s">
        <v>904</v>
      </c>
      <c r="D902" s="8">
        <v>21</v>
      </c>
      <c r="E902" s="8"/>
      <c r="F902" s="8">
        <v>21</v>
      </c>
    </row>
    <row r="903" spans="1:6" x14ac:dyDescent="0.3">
      <c r="A903" s="4">
        <v>900</v>
      </c>
      <c r="B903" s="6">
        <v>45224.456469907411</v>
      </c>
      <c r="C903" s="7" t="s">
        <v>905</v>
      </c>
      <c r="D903" s="8">
        <v>7</v>
      </c>
      <c r="E903" s="8">
        <v>4</v>
      </c>
      <c r="F903" s="8">
        <v>3</v>
      </c>
    </row>
    <row r="904" spans="1:6" x14ac:dyDescent="0.3">
      <c r="A904" s="4">
        <v>901</v>
      </c>
      <c r="B904" s="6">
        <v>45224.460497685184</v>
      </c>
      <c r="C904" s="7" t="s">
        <v>906</v>
      </c>
      <c r="D904" s="8">
        <v>4</v>
      </c>
      <c r="E904" s="8">
        <v>1</v>
      </c>
      <c r="F904" s="8">
        <v>3</v>
      </c>
    </row>
    <row r="905" spans="1:6" x14ac:dyDescent="0.3">
      <c r="A905" s="4">
        <v>902</v>
      </c>
      <c r="B905" s="6">
        <v>45224.462222222224</v>
      </c>
      <c r="C905" s="7" t="s">
        <v>907</v>
      </c>
      <c r="D905" s="8">
        <v>4</v>
      </c>
      <c r="E905" s="8">
        <v>3</v>
      </c>
      <c r="F905" s="8">
        <v>1</v>
      </c>
    </row>
    <row r="906" spans="1:6" x14ac:dyDescent="0.3">
      <c r="A906" s="4">
        <v>903</v>
      </c>
      <c r="B906" s="6">
        <v>45224.465590277781</v>
      </c>
      <c r="C906" s="7" t="s">
        <v>908</v>
      </c>
      <c r="D906" s="8">
        <v>14</v>
      </c>
      <c r="E906" s="8"/>
      <c r="F906" s="8">
        <v>14</v>
      </c>
    </row>
    <row r="907" spans="1:6" x14ac:dyDescent="0.3">
      <c r="A907" s="4">
        <v>904</v>
      </c>
      <c r="B907" s="6">
        <v>45224.467615740738</v>
      </c>
      <c r="C907" s="7" t="s">
        <v>909</v>
      </c>
      <c r="D907" s="8">
        <v>6</v>
      </c>
      <c r="E907" s="8">
        <v>6</v>
      </c>
      <c r="F907" s="8"/>
    </row>
    <row r="908" spans="1:6" x14ac:dyDescent="0.3">
      <c r="A908" s="4">
        <v>905</v>
      </c>
      <c r="B908" s="6">
        <v>45224.471550925926</v>
      </c>
      <c r="C908" s="7" t="s">
        <v>910</v>
      </c>
      <c r="D908" s="8">
        <v>18</v>
      </c>
      <c r="E908" s="8">
        <v>16</v>
      </c>
      <c r="F908" s="8">
        <v>2</v>
      </c>
    </row>
    <row r="909" spans="1:6" x14ac:dyDescent="0.3">
      <c r="A909" s="4">
        <v>906</v>
      </c>
      <c r="B909" s="6">
        <v>45224.472175925926</v>
      </c>
      <c r="C909" s="7" t="s">
        <v>911</v>
      </c>
      <c r="D909" s="8">
        <v>7</v>
      </c>
      <c r="E909" s="8">
        <v>6</v>
      </c>
      <c r="F909" s="8">
        <v>1</v>
      </c>
    </row>
    <row r="910" spans="1:6" x14ac:dyDescent="0.3">
      <c r="A910" s="4">
        <v>907</v>
      </c>
      <c r="B910" s="6">
        <v>45224.473437499997</v>
      </c>
      <c r="C910" s="7" t="s">
        <v>912</v>
      </c>
      <c r="D910" s="8">
        <v>16</v>
      </c>
      <c r="E910" s="8">
        <v>6</v>
      </c>
      <c r="F910" s="8">
        <v>10</v>
      </c>
    </row>
    <row r="911" spans="1:6" x14ac:dyDescent="0.3">
      <c r="A911" s="4">
        <v>908</v>
      </c>
      <c r="B911" s="6">
        <v>45224.477673611109</v>
      </c>
      <c r="C911" s="7" t="s">
        <v>913</v>
      </c>
      <c r="D911" s="8">
        <v>17</v>
      </c>
      <c r="E911" s="8">
        <v>3</v>
      </c>
      <c r="F911" s="8">
        <v>14</v>
      </c>
    </row>
    <row r="912" spans="1:6" x14ac:dyDescent="0.3">
      <c r="A912" s="4">
        <v>909</v>
      </c>
      <c r="B912" s="6">
        <v>45224.478333333333</v>
      </c>
      <c r="C912" s="7" t="s">
        <v>914</v>
      </c>
      <c r="D912" s="8">
        <v>6</v>
      </c>
      <c r="E912" s="8">
        <v>6</v>
      </c>
      <c r="F912" s="8"/>
    </row>
    <row r="913" spans="1:6" x14ac:dyDescent="0.3">
      <c r="A913" s="4">
        <v>910</v>
      </c>
      <c r="B913" s="6">
        <v>45224.48978009259</v>
      </c>
      <c r="C913" s="7" t="s">
        <v>915</v>
      </c>
      <c r="D913" s="8">
        <v>3</v>
      </c>
      <c r="E913" s="8">
        <v>3</v>
      </c>
      <c r="F913" s="8"/>
    </row>
    <row r="914" spans="1:6" x14ac:dyDescent="0.3">
      <c r="A914" s="4">
        <v>911</v>
      </c>
      <c r="B914" s="6">
        <v>45224.498414351852</v>
      </c>
      <c r="C914" s="7" t="s">
        <v>916</v>
      </c>
      <c r="D914" s="8">
        <v>5</v>
      </c>
      <c r="E914" s="8">
        <v>4</v>
      </c>
      <c r="F914" s="8">
        <v>1</v>
      </c>
    </row>
    <row r="915" spans="1:6" x14ac:dyDescent="0.3">
      <c r="A915" s="4">
        <v>912</v>
      </c>
      <c r="B915" s="6">
        <v>45224.498912037037</v>
      </c>
      <c r="C915" s="7" t="s">
        <v>917</v>
      </c>
      <c r="D915" s="8">
        <v>7</v>
      </c>
      <c r="E915" s="8">
        <v>7</v>
      </c>
      <c r="F915" s="8"/>
    </row>
    <row r="916" spans="1:6" x14ac:dyDescent="0.3">
      <c r="A916" s="4">
        <v>913</v>
      </c>
      <c r="B916" s="6">
        <v>45224.502442129633</v>
      </c>
      <c r="C916" s="7" t="s">
        <v>918</v>
      </c>
      <c r="D916" s="8">
        <v>10</v>
      </c>
      <c r="E916" s="8"/>
      <c r="F916" s="8">
        <v>10</v>
      </c>
    </row>
    <row r="917" spans="1:6" x14ac:dyDescent="0.3">
      <c r="A917" s="4">
        <v>914</v>
      </c>
      <c r="B917" s="6">
        <v>45224.504224537035</v>
      </c>
      <c r="C917" s="7" t="s">
        <v>919</v>
      </c>
      <c r="D917" s="8">
        <v>9</v>
      </c>
      <c r="E917" s="8">
        <v>6</v>
      </c>
      <c r="F917" s="8">
        <v>3</v>
      </c>
    </row>
    <row r="918" spans="1:6" x14ac:dyDescent="0.3">
      <c r="A918" s="4">
        <v>915</v>
      </c>
      <c r="B918" s="6">
        <v>45224.504421296297</v>
      </c>
      <c r="C918" s="7" t="s">
        <v>920</v>
      </c>
      <c r="D918" s="8">
        <v>12</v>
      </c>
      <c r="E918" s="8"/>
      <c r="F918" s="8">
        <v>12</v>
      </c>
    </row>
    <row r="919" spans="1:6" x14ac:dyDescent="0.3">
      <c r="A919" s="4">
        <v>916</v>
      </c>
      <c r="B919" s="6">
        <v>45224.505370370367</v>
      </c>
      <c r="C919" s="7" t="s">
        <v>921</v>
      </c>
      <c r="D919" s="8">
        <v>11</v>
      </c>
      <c r="E919" s="8">
        <v>11</v>
      </c>
      <c r="F919" s="8"/>
    </row>
    <row r="920" spans="1:6" x14ac:dyDescent="0.3">
      <c r="A920" s="4">
        <v>917</v>
      </c>
      <c r="B920" s="6">
        <v>45224.505694444444</v>
      </c>
      <c r="C920" s="7" t="s">
        <v>922</v>
      </c>
      <c r="D920" s="8">
        <v>333</v>
      </c>
      <c r="E920" s="8">
        <v>32</v>
      </c>
      <c r="F920" s="8">
        <v>301</v>
      </c>
    </row>
    <row r="921" spans="1:6" x14ac:dyDescent="0.3">
      <c r="A921" s="4">
        <v>918</v>
      </c>
      <c r="B921" s="6">
        <v>45224.506851851853</v>
      </c>
      <c r="C921" s="7" t="s">
        <v>923</v>
      </c>
      <c r="D921" s="8">
        <v>22</v>
      </c>
      <c r="E921" s="8">
        <v>5</v>
      </c>
      <c r="F921" s="8">
        <v>17</v>
      </c>
    </row>
    <row r="922" spans="1:6" x14ac:dyDescent="0.3">
      <c r="A922" s="4">
        <v>919</v>
      </c>
      <c r="B922" s="6">
        <v>45224.50984953704</v>
      </c>
      <c r="C922" s="7" t="s">
        <v>924</v>
      </c>
      <c r="D922" s="8">
        <v>13</v>
      </c>
      <c r="E922" s="8">
        <v>11</v>
      </c>
      <c r="F922" s="8">
        <v>2</v>
      </c>
    </row>
    <row r="923" spans="1:6" x14ac:dyDescent="0.3">
      <c r="A923" s="4">
        <v>920</v>
      </c>
      <c r="B923" s="6">
        <v>45224.50984953704</v>
      </c>
      <c r="C923" s="7" t="s">
        <v>925</v>
      </c>
      <c r="D923" s="8">
        <v>7</v>
      </c>
      <c r="E923" s="8">
        <v>6</v>
      </c>
      <c r="F923" s="8">
        <v>1</v>
      </c>
    </row>
    <row r="924" spans="1:6" x14ac:dyDescent="0.3">
      <c r="A924" s="4">
        <v>921</v>
      </c>
      <c r="B924" s="6">
        <v>45224.511273148149</v>
      </c>
      <c r="C924" s="7" t="s">
        <v>926</v>
      </c>
      <c r="D924" s="8">
        <v>5</v>
      </c>
      <c r="E924" s="8">
        <v>5</v>
      </c>
      <c r="F924" s="8"/>
    </row>
    <row r="925" spans="1:6" x14ac:dyDescent="0.3">
      <c r="A925" s="4">
        <v>922</v>
      </c>
      <c r="B925" s="6">
        <v>45224.511562500003</v>
      </c>
      <c r="C925" s="7" t="s">
        <v>927</v>
      </c>
      <c r="D925" s="8">
        <v>9</v>
      </c>
      <c r="E925" s="8">
        <v>5</v>
      </c>
      <c r="F925" s="8">
        <v>4</v>
      </c>
    </row>
    <row r="926" spans="1:6" x14ac:dyDescent="0.3">
      <c r="A926" s="4">
        <v>923</v>
      </c>
      <c r="B926" s="6">
        <v>45224.513368055559</v>
      </c>
      <c r="C926" s="7" t="s">
        <v>928</v>
      </c>
      <c r="D926" s="8">
        <v>17</v>
      </c>
      <c r="E926" s="8">
        <v>14</v>
      </c>
      <c r="F926" s="8">
        <v>3</v>
      </c>
    </row>
    <row r="927" spans="1:6" x14ac:dyDescent="0.3">
      <c r="A927" s="4">
        <v>924</v>
      </c>
      <c r="B927" s="6">
        <v>45224.513761574075</v>
      </c>
      <c r="C927" s="7" t="s">
        <v>929</v>
      </c>
      <c r="D927" s="8">
        <v>6</v>
      </c>
      <c r="E927" s="8">
        <v>3</v>
      </c>
      <c r="F927" s="8">
        <v>3</v>
      </c>
    </row>
    <row r="928" spans="1:6" x14ac:dyDescent="0.3">
      <c r="A928" s="4">
        <v>925</v>
      </c>
      <c r="B928" s="6">
        <v>45224.517800925925</v>
      </c>
      <c r="C928" s="7" t="s">
        <v>930</v>
      </c>
      <c r="D928" s="8">
        <v>63</v>
      </c>
      <c r="E928" s="8">
        <v>32</v>
      </c>
      <c r="F928" s="8">
        <v>31</v>
      </c>
    </row>
    <row r="929" spans="1:6" x14ac:dyDescent="0.3">
      <c r="A929" s="4">
        <v>926</v>
      </c>
      <c r="B929" s="6">
        <v>45224.518518518518</v>
      </c>
      <c r="C929" s="7" t="s">
        <v>931</v>
      </c>
      <c r="D929" s="8">
        <v>4</v>
      </c>
      <c r="E929" s="8">
        <v>4</v>
      </c>
      <c r="F929" s="8"/>
    </row>
    <row r="930" spans="1:6" x14ac:dyDescent="0.3">
      <c r="A930" s="4">
        <v>927</v>
      </c>
      <c r="B930" s="6">
        <v>45224.519224537034</v>
      </c>
      <c r="C930" s="7" t="s">
        <v>932</v>
      </c>
      <c r="D930" s="8">
        <v>4</v>
      </c>
      <c r="E930" s="8"/>
      <c r="F930" s="8">
        <v>4</v>
      </c>
    </row>
    <row r="931" spans="1:6" x14ac:dyDescent="0.3">
      <c r="A931" s="4">
        <v>928</v>
      </c>
      <c r="B931" s="6">
        <v>45224.524548611109</v>
      </c>
      <c r="C931" s="7" t="s">
        <v>933</v>
      </c>
      <c r="D931" s="8">
        <v>15</v>
      </c>
      <c r="E931" s="8">
        <v>9</v>
      </c>
      <c r="F931" s="8">
        <v>6</v>
      </c>
    </row>
    <row r="932" spans="1:6" x14ac:dyDescent="0.3">
      <c r="A932" s="4">
        <v>929</v>
      </c>
      <c r="B932" s="6">
        <v>45224.528506944444</v>
      </c>
      <c r="C932" s="7" t="s">
        <v>934</v>
      </c>
      <c r="D932" s="8">
        <v>16</v>
      </c>
      <c r="E932" s="8">
        <v>9</v>
      </c>
      <c r="F932" s="8">
        <v>7</v>
      </c>
    </row>
    <row r="933" spans="1:6" x14ac:dyDescent="0.3">
      <c r="A933" s="4">
        <v>930</v>
      </c>
      <c r="B933" s="6">
        <v>45224.530925925923</v>
      </c>
      <c r="C933" s="7" t="s">
        <v>935</v>
      </c>
      <c r="D933" s="8">
        <v>8</v>
      </c>
      <c r="E933" s="8">
        <v>6</v>
      </c>
      <c r="F933" s="8">
        <v>2</v>
      </c>
    </row>
    <row r="934" spans="1:6" x14ac:dyDescent="0.3">
      <c r="A934" s="4">
        <v>931</v>
      </c>
      <c r="B934" s="6">
        <v>45224.533055555556</v>
      </c>
      <c r="C934" s="7" t="s">
        <v>936</v>
      </c>
      <c r="D934" s="8">
        <v>9</v>
      </c>
      <c r="E934" s="8">
        <v>2</v>
      </c>
      <c r="F934" s="8">
        <v>7</v>
      </c>
    </row>
    <row r="935" spans="1:6" x14ac:dyDescent="0.3">
      <c r="A935" s="4">
        <v>932</v>
      </c>
      <c r="B935" s="6">
        <v>45224.53460648148</v>
      </c>
      <c r="C935" s="7" t="s">
        <v>937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45224.537152777775</v>
      </c>
      <c r="C936" s="7" t="s">
        <v>938</v>
      </c>
      <c r="D936" s="8">
        <v>4</v>
      </c>
      <c r="E936" s="8">
        <v>2</v>
      </c>
      <c r="F936" s="8">
        <v>2</v>
      </c>
    </row>
    <row r="937" spans="1:6" x14ac:dyDescent="0.3">
      <c r="A937" s="4">
        <v>934</v>
      </c>
      <c r="B937" s="6">
        <v>45224.538819444446</v>
      </c>
      <c r="C937" s="7" t="s">
        <v>939</v>
      </c>
      <c r="D937" s="8">
        <v>18</v>
      </c>
      <c r="E937" s="8">
        <v>8</v>
      </c>
      <c r="F937" s="8">
        <v>10</v>
      </c>
    </row>
    <row r="938" spans="1:6" x14ac:dyDescent="0.3">
      <c r="A938" s="4">
        <v>935</v>
      </c>
      <c r="B938" s="6">
        <v>45224.542800925927</v>
      </c>
      <c r="C938" s="7" t="s">
        <v>940</v>
      </c>
      <c r="D938" s="8">
        <v>4</v>
      </c>
      <c r="E938" s="8">
        <v>2</v>
      </c>
      <c r="F938" s="8">
        <v>2</v>
      </c>
    </row>
    <row r="939" spans="1:6" x14ac:dyDescent="0.3">
      <c r="A939" s="4">
        <v>936</v>
      </c>
      <c r="B939" s="6">
        <v>45224.543009259258</v>
      </c>
      <c r="C939" s="7" t="s">
        <v>941</v>
      </c>
      <c r="D939" s="8">
        <v>6</v>
      </c>
      <c r="E939" s="8">
        <v>2</v>
      </c>
      <c r="F939" s="8">
        <v>4</v>
      </c>
    </row>
    <row r="940" spans="1:6" x14ac:dyDescent="0.3">
      <c r="A940" s="4">
        <v>937</v>
      </c>
      <c r="B940" s="6">
        <v>45224.547777777778</v>
      </c>
      <c r="C940" s="7" t="s">
        <v>942</v>
      </c>
      <c r="D940" s="8">
        <v>7</v>
      </c>
      <c r="E940" s="8">
        <v>1</v>
      </c>
      <c r="F940" s="8">
        <v>6</v>
      </c>
    </row>
    <row r="941" spans="1:6" x14ac:dyDescent="0.3">
      <c r="A941" s="4">
        <v>938</v>
      </c>
      <c r="B941" s="6">
        <v>45224.557337962964</v>
      </c>
      <c r="C941" s="7" t="s">
        <v>943</v>
      </c>
      <c r="D941" s="8">
        <v>5</v>
      </c>
      <c r="E941" s="8">
        <v>5</v>
      </c>
      <c r="F941" s="8"/>
    </row>
    <row r="942" spans="1:6" x14ac:dyDescent="0.3">
      <c r="A942" s="4">
        <v>939</v>
      </c>
      <c r="B942" s="6">
        <v>45224.561273148145</v>
      </c>
      <c r="C942" s="7" t="s">
        <v>944</v>
      </c>
      <c r="D942" s="8">
        <v>30</v>
      </c>
      <c r="E942" s="8">
        <v>28</v>
      </c>
      <c r="F942" s="8">
        <v>2</v>
      </c>
    </row>
    <row r="943" spans="1:6" x14ac:dyDescent="0.3">
      <c r="A943" s="4">
        <v>940</v>
      </c>
      <c r="B943" s="6">
        <v>45224.562708333331</v>
      </c>
      <c r="C943" s="7" t="s">
        <v>945</v>
      </c>
      <c r="D943" s="8">
        <v>24</v>
      </c>
      <c r="E943" s="8">
        <v>16</v>
      </c>
      <c r="F943" s="8">
        <v>8</v>
      </c>
    </row>
    <row r="944" spans="1:6" x14ac:dyDescent="0.3">
      <c r="A944" s="4">
        <v>941</v>
      </c>
      <c r="B944" s="6">
        <v>45224.565613425926</v>
      </c>
      <c r="C944" s="7" t="s">
        <v>946</v>
      </c>
      <c r="D944" s="8">
        <v>5</v>
      </c>
      <c r="E944" s="8">
        <v>5</v>
      </c>
      <c r="F944" s="8"/>
    </row>
    <row r="945" spans="1:6" x14ac:dyDescent="0.3">
      <c r="A945" s="4">
        <v>942</v>
      </c>
      <c r="B945" s="6">
        <v>45224.569212962961</v>
      </c>
      <c r="C945" s="7" t="s">
        <v>947</v>
      </c>
      <c r="D945" s="8">
        <v>16</v>
      </c>
      <c r="E945" s="8">
        <v>7</v>
      </c>
      <c r="F945" s="8">
        <v>9</v>
      </c>
    </row>
    <row r="946" spans="1:6" x14ac:dyDescent="0.3">
      <c r="A946" s="4">
        <v>943</v>
      </c>
      <c r="B946" s="6">
        <v>45224.571898148148</v>
      </c>
      <c r="C946" s="7" t="s">
        <v>948</v>
      </c>
      <c r="D946" s="8">
        <v>5</v>
      </c>
      <c r="E946" s="8">
        <v>5</v>
      </c>
      <c r="F946" s="8"/>
    </row>
    <row r="947" spans="1:6" x14ac:dyDescent="0.3">
      <c r="A947" s="4">
        <v>944</v>
      </c>
      <c r="B947" s="6">
        <v>45224.572916666664</v>
      </c>
      <c r="C947" s="7" t="s">
        <v>949</v>
      </c>
      <c r="D947" s="8">
        <v>3</v>
      </c>
      <c r="E947" s="8">
        <v>3</v>
      </c>
      <c r="F947" s="8"/>
    </row>
    <row r="948" spans="1:6" x14ac:dyDescent="0.3">
      <c r="A948" s="4">
        <v>945</v>
      </c>
      <c r="B948" s="6">
        <v>45224.574456018519</v>
      </c>
      <c r="C948" s="7" t="s">
        <v>950</v>
      </c>
      <c r="D948" s="8">
        <v>6</v>
      </c>
      <c r="E948" s="8">
        <v>2</v>
      </c>
      <c r="F948" s="8">
        <v>4</v>
      </c>
    </row>
    <row r="949" spans="1:6" x14ac:dyDescent="0.3">
      <c r="A949" s="4">
        <v>946</v>
      </c>
      <c r="B949" s="6">
        <v>45224.57571759259</v>
      </c>
      <c r="C949" s="7" t="s">
        <v>951</v>
      </c>
      <c r="D949" s="8">
        <v>3</v>
      </c>
      <c r="E949" s="8">
        <v>2</v>
      </c>
      <c r="F949" s="8">
        <v>1</v>
      </c>
    </row>
    <row r="950" spans="1:6" x14ac:dyDescent="0.3">
      <c r="A950" s="4">
        <v>947</v>
      </c>
      <c r="B950" s="6">
        <v>45224.577800925923</v>
      </c>
      <c r="C950" s="7" t="s">
        <v>952</v>
      </c>
      <c r="D950" s="8">
        <v>15</v>
      </c>
      <c r="E950" s="8">
        <v>8</v>
      </c>
      <c r="F950" s="8">
        <v>7</v>
      </c>
    </row>
    <row r="951" spans="1:6" x14ac:dyDescent="0.3">
      <c r="A951" s="4">
        <v>948</v>
      </c>
      <c r="B951" s="6">
        <v>45224.579907407409</v>
      </c>
      <c r="C951" s="7" t="s">
        <v>953</v>
      </c>
      <c r="D951" s="8">
        <v>10</v>
      </c>
      <c r="E951" s="8">
        <v>8</v>
      </c>
      <c r="F951" s="8">
        <v>2</v>
      </c>
    </row>
    <row r="952" spans="1:6" x14ac:dyDescent="0.3">
      <c r="A952" s="4">
        <v>949</v>
      </c>
      <c r="B952" s="6">
        <v>45224.581145833334</v>
      </c>
      <c r="C952" s="7" t="s">
        <v>954</v>
      </c>
      <c r="D952" s="8">
        <v>4</v>
      </c>
      <c r="E952" s="8"/>
      <c r="F952" s="8">
        <v>4</v>
      </c>
    </row>
    <row r="953" spans="1:6" x14ac:dyDescent="0.3">
      <c r="A953" s="4">
        <v>950</v>
      </c>
      <c r="B953" s="6">
        <v>45224.581296296295</v>
      </c>
      <c r="C953" s="7" t="s">
        <v>955</v>
      </c>
      <c r="D953" s="8">
        <v>22</v>
      </c>
      <c r="E953" s="8">
        <v>8</v>
      </c>
      <c r="F953" s="8">
        <v>14</v>
      </c>
    </row>
    <row r="954" spans="1:6" x14ac:dyDescent="0.3">
      <c r="A954" s="4">
        <v>951</v>
      </c>
      <c r="B954" s="6">
        <v>45224.582569444443</v>
      </c>
      <c r="C954" s="7" t="s">
        <v>956</v>
      </c>
      <c r="D954" s="8">
        <v>5</v>
      </c>
      <c r="E954" s="8">
        <v>2</v>
      </c>
      <c r="F954" s="8">
        <v>3</v>
      </c>
    </row>
    <row r="955" spans="1:6" x14ac:dyDescent="0.3">
      <c r="A955" s="4">
        <v>952</v>
      </c>
      <c r="B955" s="6">
        <v>45224.583703703705</v>
      </c>
      <c r="C955" s="7" t="s">
        <v>957</v>
      </c>
      <c r="D955" s="8">
        <v>5</v>
      </c>
      <c r="E955" s="8">
        <v>4</v>
      </c>
      <c r="F955" s="8">
        <v>1</v>
      </c>
    </row>
    <row r="956" spans="1:6" x14ac:dyDescent="0.3">
      <c r="A956" s="4">
        <v>953</v>
      </c>
      <c r="B956" s="6">
        <v>45224.59511574074</v>
      </c>
      <c r="C956" s="7" t="s">
        <v>958</v>
      </c>
      <c r="D956" s="8">
        <v>16</v>
      </c>
      <c r="E956" s="8">
        <v>14</v>
      </c>
      <c r="F956" s="8">
        <v>2</v>
      </c>
    </row>
    <row r="957" spans="1:6" x14ac:dyDescent="0.3">
      <c r="A957" s="4">
        <v>954</v>
      </c>
      <c r="B957" s="6">
        <v>45224.603703703702</v>
      </c>
      <c r="C957" s="7" t="s">
        <v>959</v>
      </c>
      <c r="D957" s="8">
        <v>4</v>
      </c>
      <c r="E957" s="8">
        <v>4</v>
      </c>
      <c r="F957" s="8"/>
    </row>
    <row r="958" spans="1:6" x14ac:dyDescent="0.3">
      <c r="A958" s="4">
        <v>955</v>
      </c>
      <c r="B958" s="6">
        <v>45224.603738425925</v>
      </c>
      <c r="C958" s="7" t="s">
        <v>960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45224.605624999997</v>
      </c>
      <c r="C959" s="7" t="s">
        <v>961</v>
      </c>
      <c r="D959" s="8">
        <v>5</v>
      </c>
      <c r="E959" s="8">
        <v>5</v>
      </c>
      <c r="F959" s="8"/>
    </row>
    <row r="960" spans="1:6" x14ac:dyDescent="0.3">
      <c r="A960" s="4">
        <v>957</v>
      </c>
      <c r="B960" s="6">
        <v>45224.608888888892</v>
      </c>
      <c r="C960" s="7" t="s">
        <v>962</v>
      </c>
      <c r="D960" s="8">
        <v>4</v>
      </c>
      <c r="E960" s="8">
        <v>4</v>
      </c>
      <c r="F960" s="8"/>
    </row>
    <row r="961" spans="1:6" x14ac:dyDescent="0.3">
      <c r="A961" s="4">
        <v>958</v>
      </c>
      <c r="B961" s="6">
        <v>45224.609918981485</v>
      </c>
      <c r="C961" s="7" t="s">
        <v>963</v>
      </c>
      <c r="D961" s="8">
        <v>11</v>
      </c>
      <c r="E961" s="8">
        <v>3</v>
      </c>
      <c r="F961" s="8">
        <v>8</v>
      </c>
    </row>
    <row r="962" spans="1:6" x14ac:dyDescent="0.3">
      <c r="A962" s="4">
        <v>959</v>
      </c>
      <c r="B962" s="6">
        <v>45224.610312500001</v>
      </c>
      <c r="C962" s="7" t="s">
        <v>964</v>
      </c>
      <c r="D962" s="8">
        <v>8</v>
      </c>
      <c r="E962" s="8">
        <v>8</v>
      </c>
      <c r="F962" s="8"/>
    </row>
    <row r="963" spans="1:6" x14ac:dyDescent="0.3">
      <c r="A963" s="4">
        <v>960</v>
      </c>
      <c r="B963" s="6">
        <v>45224.613680555558</v>
      </c>
      <c r="C963" s="7" t="s">
        <v>965</v>
      </c>
      <c r="D963" s="8">
        <v>28</v>
      </c>
      <c r="E963" s="8">
        <v>25</v>
      </c>
      <c r="F963" s="8">
        <v>3</v>
      </c>
    </row>
    <row r="964" spans="1:6" x14ac:dyDescent="0.3">
      <c r="A964" s="4">
        <v>961</v>
      </c>
      <c r="B964" s="6">
        <v>45224.632187499999</v>
      </c>
      <c r="C964" s="7" t="s">
        <v>966</v>
      </c>
      <c r="D964" s="8">
        <v>37</v>
      </c>
      <c r="E964" s="8">
        <v>37</v>
      </c>
      <c r="F964" s="8"/>
    </row>
    <row r="965" spans="1:6" x14ac:dyDescent="0.3">
      <c r="A965" s="4">
        <v>962</v>
      </c>
      <c r="B965" s="6">
        <v>45224.634606481479</v>
      </c>
      <c r="C965" s="7" t="s">
        <v>967</v>
      </c>
      <c r="D965" s="8">
        <v>7</v>
      </c>
      <c r="E965" s="8">
        <v>2</v>
      </c>
      <c r="F965" s="8">
        <v>5</v>
      </c>
    </row>
    <row r="966" spans="1:6" x14ac:dyDescent="0.3">
      <c r="A966" s="4">
        <v>963</v>
      </c>
      <c r="B966" s="6">
        <v>45224.636967592596</v>
      </c>
      <c r="C966" s="7" t="s">
        <v>968</v>
      </c>
      <c r="D966" s="8">
        <v>10</v>
      </c>
      <c r="E966" s="8">
        <v>5</v>
      </c>
      <c r="F966" s="8">
        <v>5</v>
      </c>
    </row>
    <row r="967" spans="1:6" x14ac:dyDescent="0.3">
      <c r="A967" s="4">
        <v>964</v>
      </c>
      <c r="B967" s="6">
        <v>45224.637025462966</v>
      </c>
      <c r="C967" s="7" t="s">
        <v>969</v>
      </c>
      <c r="D967" s="8">
        <v>42</v>
      </c>
      <c r="E967" s="8">
        <v>8</v>
      </c>
      <c r="F967" s="8">
        <v>34</v>
      </c>
    </row>
    <row r="968" spans="1:6" x14ac:dyDescent="0.3">
      <c r="A968" s="4">
        <v>965</v>
      </c>
      <c r="B968" s="6">
        <v>45224.639409722222</v>
      </c>
      <c r="C968" s="7" t="s">
        <v>970</v>
      </c>
      <c r="D968" s="8">
        <v>6</v>
      </c>
      <c r="E968" s="8">
        <v>6</v>
      </c>
      <c r="F968" s="8"/>
    </row>
    <row r="969" spans="1:6" x14ac:dyDescent="0.3">
      <c r="A969" s="4">
        <v>966</v>
      </c>
      <c r="B969" s="6">
        <v>45224.640266203707</v>
      </c>
      <c r="C969" s="7" t="s">
        <v>971</v>
      </c>
      <c r="D969" s="8">
        <v>7</v>
      </c>
      <c r="E969" s="8">
        <v>7</v>
      </c>
      <c r="F969" s="8"/>
    </row>
    <row r="970" spans="1:6" x14ac:dyDescent="0.3">
      <c r="A970" s="4">
        <v>967</v>
      </c>
      <c r="B970" s="6">
        <v>45224.643761574072</v>
      </c>
      <c r="C970" s="7" t="s">
        <v>972</v>
      </c>
      <c r="D970" s="8">
        <v>13</v>
      </c>
      <c r="E970" s="8">
        <v>8</v>
      </c>
      <c r="F970" s="8">
        <v>5</v>
      </c>
    </row>
    <row r="971" spans="1:6" x14ac:dyDescent="0.3">
      <c r="A971" s="4">
        <v>968</v>
      </c>
      <c r="B971" s="6">
        <v>45224.64806712963</v>
      </c>
      <c r="C971" s="7" t="s">
        <v>973</v>
      </c>
      <c r="D971" s="8">
        <v>7</v>
      </c>
      <c r="E971" s="8">
        <v>7</v>
      </c>
      <c r="F971" s="8"/>
    </row>
    <row r="972" spans="1:6" x14ac:dyDescent="0.3">
      <c r="A972" s="4">
        <v>969</v>
      </c>
      <c r="B972" s="6">
        <v>45224.64912037037</v>
      </c>
      <c r="C972" s="7" t="s">
        <v>974</v>
      </c>
      <c r="D972" s="8">
        <v>16</v>
      </c>
      <c r="E972" s="8">
        <v>12</v>
      </c>
      <c r="F972" s="8">
        <v>4</v>
      </c>
    </row>
    <row r="973" spans="1:6" x14ac:dyDescent="0.3">
      <c r="A973" s="4">
        <v>970</v>
      </c>
      <c r="B973" s="6">
        <v>45224.657106481478</v>
      </c>
      <c r="C973" s="7" t="s">
        <v>975</v>
      </c>
      <c r="D973" s="8">
        <v>27</v>
      </c>
      <c r="E973" s="8">
        <v>2</v>
      </c>
      <c r="F973" s="8">
        <v>25</v>
      </c>
    </row>
    <row r="974" spans="1:6" x14ac:dyDescent="0.3">
      <c r="A974" s="4">
        <v>971</v>
      </c>
      <c r="B974" s="6">
        <v>45224.670925925922</v>
      </c>
      <c r="C974" s="7" t="s">
        <v>976</v>
      </c>
      <c r="D974" s="8">
        <v>23</v>
      </c>
      <c r="E974" s="8">
        <v>9</v>
      </c>
      <c r="F974" s="8">
        <v>14</v>
      </c>
    </row>
    <row r="975" spans="1:6" x14ac:dyDescent="0.3">
      <c r="A975" s="4">
        <v>972</v>
      </c>
      <c r="B975" s="6">
        <v>45224.67895833333</v>
      </c>
      <c r="C975" s="7" t="s">
        <v>977</v>
      </c>
      <c r="D975" s="8">
        <v>16</v>
      </c>
      <c r="E975" s="8">
        <v>2</v>
      </c>
      <c r="F975" s="8">
        <v>14</v>
      </c>
    </row>
    <row r="976" spans="1:6" x14ac:dyDescent="0.3">
      <c r="A976" s="4">
        <v>973</v>
      </c>
      <c r="B976" s="6">
        <v>45224.679097222222</v>
      </c>
      <c r="C976" s="7" t="s">
        <v>978</v>
      </c>
      <c r="D976" s="8">
        <v>3</v>
      </c>
      <c r="E976" s="8">
        <v>1</v>
      </c>
      <c r="F976" s="8">
        <v>2</v>
      </c>
    </row>
    <row r="977" spans="1:6" x14ac:dyDescent="0.3">
      <c r="A977" s="4">
        <v>974</v>
      </c>
      <c r="B977" s="6">
        <v>45224.686747685184</v>
      </c>
      <c r="C977" s="7" t="s">
        <v>979</v>
      </c>
      <c r="D977" s="8">
        <v>11</v>
      </c>
      <c r="E977" s="8">
        <v>6</v>
      </c>
      <c r="F977" s="8">
        <v>5</v>
      </c>
    </row>
    <row r="978" spans="1:6" x14ac:dyDescent="0.3">
      <c r="A978" s="4">
        <v>975</v>
      </c>
      <c r="B978" s="6">
        <v>45224.707256944443</v>
      </c>
      <c r="C978" s="7" t="s">
        <v>980</v>
      </c>
      <c r="D978" s="8">
        <v>11</v>
      </c>
      <c r="E978" s="8"/>
      <c r="F978" s="8">
        <v>11</v>
      </c>
    </row>
    <row r="979" spans="1:6" x14ac:dyDescent="0.3">
      <c r="A979" s="4">
        <v>976</v>
      </c>
      <c r="B979" s="6">
        <v>45224.714872685188</v>
      </c>
      <c r="C979" s="7" t="s">
        <v>981</v>
      </c>
      <c r="D979" s="8">
        <v>4</v>
      </c>
      <c r="E979" s="8">
        <v>3</v>
      </c>
      <c r="F979" s="8">
        <v>1</v>
      </c>
    </row>
    <row r="980" spans="1:6" x14ac:dyDescent="0.3">
      <c r="A980" s="4">
        <v>977</v>
      </c>
      <c r="B980" s="6">
        <v>45224.719189814816</v>
      </c>
      <c r="C980" s="7" t="s">
        <v>982</v>
      </c>
      <c r="D980" s="8">
        <v>7</v>
      </c>
      <c r="E980" s="8">
        <v>4</v>
      </c>
      <c r="F980" s="8">
        <v>3</v>
      </c>
    </row>
    <row r="981" spans="1:6" x14ac:dyDescent="0.3">
      <c r="A981" s="4">
        <v>978</v>
      </c>
      <c r="B981" s="6">
        <v>45224.721319444441</v>
      </c>
      <c r="C981" s="7" t="s">
        <v>983</v>
      </c>
      <c r="D981" s="8">
        <v>10</v>
      </c>
      <c r="E981" s="8">
        <v>10</v>
      </c>
      <c r="F981" s="8"/>
    </row>
    <row r="982" spans="1:6" x14ac:dyDescent="0.3">
      <c r="A982" s="4">
        <v>979</v>
      </c>
      <c r="B982" s="6">
        <v>45224.727407407408</v>
      </c>
      <c r="C982" s="7" t="s">
        <v>984</v>
      </c>
      <c r="D982" s="8">
        <v>18</v>
      </c>
      <c r="E982" s="8">
        <v>11</v>
      </c>
      <c r="F982" s="8">
        <v>7</v>
      </c>
    </row>
    <row r="983" spans="1:6" x14ac:dyDescent="0.3">
      <c r="A983" s="4">
        <v>980</v>
      </c>
      <c r="B983" s="6">
        <v>45224.72996527778</v>
      </c>
      <c r="C983" s="7" t="s">
        <v>985</v>
      </c>
      <c r="D983" s="8">
        <v>9</v>
      </c>
      <c r="E983" s="8">
        <v>6</v>
      </c>
      <c r="F983" s="8">
        <v>3</v>
      </c>
    </row>
    <row r="984" spans="1:6" x14ac:dyDescent="0.3">
      <c r="A984" s="4">
        <v>981</v>
      </c>
      <c r="B984" s="6">
        <v>45224.734930555554</v>
      </c>
      <c r="C984" s="7" t="s">
        <v>986</v>
      </c>
      <c r="D984" s="8">
        <v>7</v>
      </c>
      <c r="E984" s="8">
        <v>7</v>
      </c>
      <c r="F984" s="8"/>
    </row>
    <row r="985" spans="1:6" x14ac:dyDescent="0.3">
      <c r="A985" s="4">
        <v>982</v>
      </c>
      <c r="B985" s="6">
        <v>45224.736435185187</v>
      </c>
      <c r="C985" s="7" t="s">
        <v>987</v>
      </c>
      <c r="D985" s="8">
        <v>9</v>
      </c>
      <c r="E985" s="8"/>
      <c r="F985" s="8">
        <v>9</v>
      </c>
    </row>
    <row r="986" spans="1:6" x14ac:dyDescent="0.3">
      <c r="A986" s="4">
        <v>983</v>
      </c>
      <c r="B986" s="6">
        <v>45224.750937500001</v>
      </c>
      <c r="C986" s="7" t="s">
        <v>988</v>
      </c>
      <c r="D986" s="8">
        <v>8</v>
      </c>
      <c r="E986" s="8">
        <v>7</v>
      </c>
      <c r="F986" s="8">
        <v>1</v>
      </c>
    </row>
    <row r="987" spans="1:6" x14ac:dyDescent="0.3">
      <c r="A987" s="4">
        <v>984</v>
      </c>
      <c r="B987" s="6">
        <v>45224.758321759262</v>
      </c>
      <c r="C987" s="7" t="s">
        <v>989</v>
      </c>
      <c r="D987" s="8">
        <v>8</v>
      </c>
      <c r="E987" s="8">
        <v>5</v>
      </c>
      <c r="F987" s="8">
        <v>3</v>
      </c>
    </row>
    <row r="988" spans="1:6" x14ac:dyDescent="0.3">
      <c r="A988" s="4">
        <v>985</v>
      </c>
      <c r="B988" s="6">
        <v>45224.760208333333</v>
      </c>
      <c r="C988" s="7" t="s">
        <v>990</v>
      </c>
      <c r="D988" s="8">
        <v>29</v>
      </c>
      <c r="E988" s="8">
        <v>13</v>
      </c>
      <c r="F988" s="8">
        <v>16</v>
      </c>
    </row>
    <row r="989" spans="1:6" x14ac:dyDescent="0.3">
      <c r="A989" s="4">
        <v>986</v>
      </c>
      <c r="B989" s="6">
        <v>45224.768182870372</v>
      </c>
      <c r="C989" s="7" t="s">
        <v>991</v>
      </c>
      <c r="D989" s="8">
        <v>6</v>
      </c>
      <c r="E989" s="8">
        <v>6</v>
      </c>
      <c r="F989" s="8"/>
    </row>
    <row r="990" spans="1:6" x14ac:dyDescent="0.3">
      <c r="A990" s="4">
        <v>987</v>
      </c>
      <c r="B990" s="6">
        <v>45224.7968287037</v>
      </c>
      <c r="C990" s="7" t="s">
        <v>992</v>
      </c>
      <c r="D990" s="8">
        <v>6</v>
      </c>
      <c r="E990" s="8">
        <v>5</v>
      </c>
      <c r="F990" s="8">
        <v>1</v>
      </c>
    </row>
    <row r="991" spans="1:6" x14ac:dyDescent="0.3">
      <c r="A991" s="4">
        <v>988</v>
      </c>
      <c r="B991" s="6">
        <v>45224.797835648147</v>
      </c>
      <c r="C991" s="7" t="s">
        <v>993</v>
      </c>
      <c r="D991" s="8">
        <v>6</v>
      </c>
      <c r="E991" s="8">
        <v>3</v>
      </c>
      <c r="F991" s="8">
        <v>3</v>
      </c>
    </row>
    <row r="992" spans="1:6" x14ac:dyDescent="0.3">
      <c r="A992" s="4">
        <v>989</v>
      </c>
      <c r="B992" s="6">
        <v>45224.802106481482</v>
      </c>
      <c r="C992" s="7" t="s">
        <v>994</v>
      </c>
      <c r="D992" s="8">
        <v>8</v>
      </c>
      <c r="E992" s="8">
        <v>5</v>
      </c>
      <c r="F992" s="8">
        <v>3</v>
      </c>
    </row>
    <row r="993" spans="1:6" x14ac:dyDescent="0.3">
      <c r="A993" s="4">
        <v>990</v>
      </c>
      <c r="B993" s="6">
        <v>45224.818773148145</v>
      </c>
      <c r="C993" s="7" t="s">
        <v>995</v>
      </c>
      <c r="D993" s="8">
        <v>10</v>
      </c>
      <c r="E993" s="8">
        <v>10</v>
      </c>
      <c r="F993" s="8"/>
    </row>
    <row r="994" spans="1:6" x14ac:dyDescent="0.3">
      <c r="A994" s="4">
        <v>991</v>
      </c>
      <c r="B994" s="6">
        <v>45224.889826388891</v>
      </c>
      <c r="C994" s="7" t="s">
        <v>996</v>
      </c>
      <c r="D994" s="8">
        <v>9</v>
      </c>
      <c r="E994" s="8">
        <v>8</v>
      </c>
      <c r="F994" s="8">
        <v>1</v>
      </c>
    </row>
    <row r="995" spans="1:6" x14ac:dyDescent="0.3">
      <c r="A995" s="4">
        <v>992</v>
      </c>
      <c r="B995" s="6">
        <v>45224.906793981485</v>
      </c>
      <c r="C995" s="7" t="s">
        <v>997</v>
      </c>
      <c r="D995" s="8">
        <v>7</v>
      </c>
      <c r="E995" s="8">
        <v>4</v>
      </c>
      <c r="F995" s="8">
        <v>3</v>
      </c>
    </row>
    <row r="996" spans="1:6" x14ac:dyDescent="0.3">
      <c r="A996" s="4">
        <v>993</v>
      </c>
      <c r="B996" s="6">
        <v>45224.907812500001</v>
      </c>
      <c r="C996" s="7" t="s">
        <v>998</v>
      </c>
      <c r="D996" s="8">
        <v>28</v>
      </c>
      <c r="E996" s="8">
        <v>7</v>
      </c>
      <c r="F996" s="8">
        <v>21</v>
      </c>
    </row>
    <row r="997" spans="1:6" x14ac:dyDescent="0.3">
      <c r="A997" s="4">
        <v>994</v>
      </c>
      <c r="B997" s="6">
        <v>45224.918668981481</v>
      </c>
      <c r="C997" s="7" t="s">
        <v>999</v>
      </c>
      <c r="D997" s="8">
        <v>22</v>
      </c>
      <c r="E997" s="8"/>
      <c r="F997" s="8">
        <v>22</v>
      </c>
    </row>
    <row r="998" spans="1:6" x14ac:dyDescent="0.3">
      <c r="A998" s="4">
        <v>995</v>
      </c>
      <c r="B998" s="6">
        <v>45224.930243055554</v>
      </c>
      <c r="C998" s="7" t="s">
        <v>1000</v>
      </c>
      <c r="D998" s="8">
        <v>3</v>
      </c>
      <c r="E998" s="8">
        <v>2</v>
      </c>
      <c r="F998" s="8">
        <v>1</v>
      </c>
    </row>
    <row r="999" spans="1:6" x14ac:dyDescent="0.3">
      <c r="A999" s="4">
        <v>996</v>
      </c>
      <c r="B999" s="6">
        <v>45225.012083333335</v>
      </c>
      <c r="C999" s="7" t="s">
        <v>1001</v>
      </c>
      <c r="D999" s="8">
        <v>7</v>
      </c>
      <c r="E999" s="8">
        <v>7</v>
      </c>
      <c r="F999" s="8"/>
    </row>
    <row r="1000" spans="1:6" x14ac:dyDescent="0.3">
      <c r="A1000" s="4">
        <v>997</v>
      </c>
      <c r="B1000" s="6">
        <v>45225.35560185185</v>
      </c>
      <c r="C1000" s="7" t="s">
        <v>1003</v>
      </c>
      <c r="D1000" s="8">
        <v>7</v>
      </c>
      <c r="E1000" s="8">
        <v>5</v>
      </c>
      <c r="F1000" s="8">
        <v>2</v>
      </c>
    </row>
    <row r="1001" spans="1:6" x14ac:dyDescent="0.3">
      <c r="A1001" s="4">
        <v>998</v>
      </c>
      <c r="B1001" s="6">
        <v>45225.384618055556</v>
      </c>
      <c r="C1001" s="7" t="s">
        <v>1004</v>
      </c>
      <c r="D1001" s="8">
        <v>6</v>
      </c>
      <c r="E1001" s="8">
        <v>6</v>
      </c>
      <c r="F1001" s="8"/>
    </row>
    <row r="1002" spans="1:6" x14ac:dyDescent="0.3">
      <c r="A1002" s="4">
        <v>999</v>
      </c>
      <c r="B1002" s="6">
        <v>45225.390648148146</v>
      </c>
      <c r="C1002" s="7" t="s">
        <v>1005</v>
      </c>
      <c r="D1002" s="8">
        <v>5</v>
      </c>
      <c r="E1002" s="8">
        <v>5</v>
      </c>
      <c r="F1002" s="8"/>
    </row>
    <row r="1003" spans="1:6" x14ac:dyDescent="0.3">
      <c r="A1003" s="4">
        <v>1000</v>
      </c>
      <c r="B1003" s="6">
        <v>45225.394097222219</v>
      </c>
      <c r="C1003" s="7" t="s">
        <v>1006</v>
      </c>
      <c r="D1003" s="8">
        <v>3</v>
      </c>
      <c r="E1003" s="8"/>
      <c r="F1003" s="8">
        <v>3</v>
      </c>
    </row>
    <row r="1004" spans="1:6" x14ac:dyDescent="0.3">
      <c r="A1004" s="4">
        <v>1001</v>
      </c>
      <c r="B1004" s="6">
        <v>45225.397638888891</v>
      </c>
      <c r="C1004" s="7" t="s">
        <v>1007</v>
      </c>
      <c r="D1004" s="8">
        <v>5</v>
      </c>
      <c r="E1004" s="8">
        <v>4</v>
      </c>
      <c r="F1004" s="8">
        <v>1</v>
      </c>
    </row>
    <row r="1005" spans="1:6" x14ac:dyDescent="0.3">
      <c r="A1005" s="4">
        <v>1002</v>
      </c>
      <c r="B1005" s="6">
        <v>45225.398993055554</v>
      </c>
      <c r="C1005" s="7" t="s">
        <v>1008</v>
      </c>
      <c r="D1005" s="8">
        <v>11</v>
      </c>
      <c r="E1005" s="8">
        <v>3</v>
      </c>
      <c r="F1005" s="8">
        <v>8</v>
      </c>
    </row>
    <row r="1006" spans="1:6" x14ac:dyDescent="0.3">
      <c r="A1006" s="4">
        <v>1003</v>
      </c>
      <c r="B1006" s="6">
        <v>45225.399270833332</v>
      </c>
      <c r="C1006" s="7" t="s">
        <v>1009</v>
      </c>
      <c r="D1006" s="8">
        <v>15</v>
      </c>
      <c r="E1006" s="8">
        <v>13</v>
      </c>
      <c r="F1006" s="8">
        <v>2</v>
      </c>
    </row>
    <row r="1007" spans="1:6" x14ac:dyDescent="0.3">
      <c r="A1007" s="4">
        <v>1004</v>
      </c>
      <c r="B1007" s="6">
        <v>45225.410046296296</v>
      </c>
      <c r="C1007" s="7" t="s">
        <v>1010</v>
      </c>
      <c r="D1007" s="8">
        <v>6</v>
      </c>
      <c r="E1007" s="8">
        <v>5</v>
      </c>
      <c r="F1007" s="8">
        <v>1</v>
      </c>
    </row>
    <row r="1008" spans="1:6" x14ac:dyDescent="0.3">
      <c r="A1008" s="4">
        <v>1005</v>
      </c>
      <c r="B1008" s="6">
        <v>45225.412974537037</v>
      </c>
      <c r="C1008" s="7" t="s">
        <v>1011</v>
      </c>
      <c r="D1008" s="8">
        <v>12</v>
      </c>
      <c r="E1008" s="8">
        <v>4</v>
      </c>
      <c r="F1008" s="8">
        <v>8</v>
      </c>
    </row>
    <row r="1009" spans="1:6" x14ac:dyDescent="0.3">
      <c r="A1009" s="4">
        <v>1006</v>
      </c>
      <c r="B1009" s="6">
        <v>45225.41300925926</v>
      </c>
      <c r="C1009" s="7" t="s">
        <v>1012</v>
      </c>
      <c r="D1009" s="8">
        <v>63</v>
      </c>
      <c r="E1009" s="8">
        <v>28</v>
      </c>
      <c r="F1009" s="8">
        <v>35</v>
      </c>
    </row>
    <row r="1010" spans="1:6" x14ac:dyDescent="0.3">
      <c r="A1010" s="4">
        <v>1007</v>
      </c>
      <c r="B1010" s="6">
        <v>45225.422048611108</v>
      </c>
      <c r="C1010" s="7" t="s">
        <v>1013</v>
      </c>
      <c r="D1010" s="8">
        <v>10</v>
      </c>
      <c r="E1010" s="8">
        <v>4</v>
      </c>
      <c r="F1010" s="8">
        <v>6</v>
      </c>
    </row>
    <row r="1011" spans="1:6" x14ac:dyDescent="0.3">
      <c r="A1011" s="4">
        <v>1008</v>
      </c>
      <c r="B1011" s="6">
        <v>45225.423854166664</v>
      </c>
      <c r="C1011" s="7" t="s">
        <v>1014</v>
      </c>
      <c r="D1011" s="8">
        <v>14</v>
      </c>
      <c r="E1011" s="8">
        <v>10</v>
      </c>
      <c r="F1011" s="8">
        <v>4</v>
      </c>
    </row>
    <row r="1012" spans="1:6" x14ac:dyDescent="0.3">
      <c r="A1012" s="4">
        <v>1009</v>
      </c>
      <c r="B1012" s="6">
        <v>45225.42864583333</v>
      </c>
      <c r="C1012" s="7" t="s">
        <v>1015</v>
      </c>
      <c r="D1012" s="8">
        <v>6</v>
      </c>
      <c r="E1012" s="8">
        <v>6</v>
      </c>
      <c r="F1012" s="8"/>
    </row>
    <row r="1013" spans="1:6" x14ac:dyDescent="0.3">
      <c r="A1013" s="4">
        <v>1010</v>
      </c>
      <c r="B1013" s="6">
        <v>45225.432951388888</v>
      </c>
      <c r="C1013" s="7" t="s">
        <v>1016</v>
      </c>
      <c r="D1013" s="8">
        <v>14</v>
      </c>
      <c r="E1013" s="8">
        <v>13</v>
      </c>
      <c r="F1013" s="8">
        <v>1</v>
      </c>
    </row>
    <row r="1014" spans="1:6" x14ac:dyDescent="0.3">
      <c r="A1014" s="4">
        <v>1011</v>
      </c>
      <c r="B1014" s="6">
        <v>45225.434988425928</v>
      </c>
      <c r="C1014" s="7" t="s">
        <v>1017</v>
      </c>
      <c r="D1014" s="8">
        <v>8</v>
      </c>
      <c r="E1014" s="8">
        <v>8</v>
      </c>
      <c r="F1014" s="8"/>
    </row>
    <row r="1015" spans="1:6" x14ac:dyDescent="0.3">
      <c r="A1015" s="4">
        <v>1012</v>
      </c>
      <c r="B1015" s="6">
        <v>45225.442129629628</v>
      </c>
      <c r="C1015" s="7" t="s">
        <v>1018</v>
      </c>
      <c r="D1015" s="8">
        <v>15</v>
      </c>
      <c r="E1015" s="8">
        <v>11</v>
      </c>
      <c r="F1015" s="8">
        <v>4</v>
      </c>
    </row>
    <row r="1016" spans="1:6" x14ac:dyDescent="0.3">
      <c r="A1016" s="4">
        <v>1013</v>
      </c>
      <c r="B1016" s="6">
        <v>45225.446817129632</v>
      </c>
      <c r="C1016" s="7" t="s">
        <v>1019</v>
      </c>
      <c r="D1016" s="8">
        <v>6</v>
      </c>
      <c r="E1016" s="8"/>
      <c r="F1016" s="8">
        <v>6</v>
      </c>
    </row>
    <row r="1017" spans="1:6" x14ac:dyDescent="0.3">
      <c r="A1017" s="4">
        <v>1014</v>
      </c>
      <c r="B1017" s="6">
        <v>45225.45789351852</v>
      </c>
      <c r="C1017" s="7" t="s">
        <v>1020</v>
      </c>
      <c r="D1017" s="8">
        <v>14</v>
      </c>
      <c r="E1017" s="8">
        <v>9</v>
      </c>
      <c r="F1017" s="8">
        <v>5</v>
      </c>
    </row>
    <row r="1018" spans="1:6" x14ac:dyDescent="0.3">
      <c r="A1018" s="4">
        <v>1015</v>
      </c>
      <c r="B1018" s="6">
        <v>45225.463043981479</v>
      </c>
      <c r="C1018" s="7" t="s">
        <v>1021</v>
      </c>
      <c r="D1018" s="8">
        <v>30</v>
      </c>
      <c r="E1018" s="8">
        <v>12</v>
      </c>
      <c r="F1018" s="8">
        <v>18</v>
      </c>
    </row>
    <row r="1019" spans="1:6" x14ac:dyDescent="0.3">
      <c r="A1019" s="4">
        <v>1016</v>
      </c>
      <c r="B1019" s="6">
        <v>45225.464548611111</v>
      </c>
      <c r="C1019" s="7" t="s">
        <v>1022</v>
      </c>
      <c r="D1019" s="8">
        <v>16</v>
      </c>
      <c r="E1019" s="8">
        <v>8</v>
      </c>
      <c r="F1019" s="8">
        <v>8</v>
      </c>
    </row>
    <row r="1020" spans="1:6" x14ac:dyDescent="0.3">
      <c r="A1020" s="4">
        <v>1017</v>
      </c>
      <c r="B1020" s="6">
        <v>45225.470208333332</v>
      </c>
      <c r="C1020" s="7" t="s">
        <v>1023</v>
      </c>
      <c r="D1020" s="8">
        <v>13</v>
      </c>
      <c r="E1020" s="8">
        <v>10</v>
      </c>
      <c r="F1020" s="8">
        <v>3</v>
      </c>
    </row>
    <row r="1021" spans="1:6" x14ac:dyDescent="0.3">
      <c r="A1021" s="4">
        <v>1018</v>
      </c>
      <c r="B1021" s="6">
        <v>45225.473263888889</v>
      </c>
      <c r="C1021" s="7" t="s">
        <v>1024</v>
      </c>
      <c r="D1021" s="8">
        <v>13</v>
      </c>
      <c r="E1021" s="8">
        <v>6</v>
      </c>
      <c r="F1021" s="8">
        <v>7</v>
      </c>
    </row>
    <row r="1022" spans="1:6" x14ac:dyDescent="0.3">
      <c r="A1022" s="4">
        <v>1019</v>
      </c>
      <c r="B1022" s="6">
        <v>45225.477812500001</v>
      </c>
      <c r="C1022" s="7" t="s">
        <v>1025</v>
      </c>
      <c r="D1022" s="8">
        <v>11</v>
      </c>
      <c r="E1022" s="8">
        <v>11</v>
      </c>
      <c r="F1022" s="8"/>
    </row>
    <row r="1023" spans="1:6" x14ac:dyDescent="0.3">
      <c r="A1023" s="4">
        <v>1020</v>
      </c>
      <c r="B1023" s="6">
        <v>45225.47996527778</v>
      </c>
      <c r="C1023" s="7" t="s">
        <v>1026</v>
      </c>
      <c r="D1023" s="8">
        <v>4</v>
      </c>
      <c r="E1023" s="8">
        <v>1</v>
      </c>
      <c r="F1023" s="8">
        <v>3</v>
      </c>
    </row>
    <row r="1024" spans="1:6" x14ac:dyDescent="0.3">
      <c r="A1024" s="4">
        <v>1021</v>
      </c>
      <c r="B1024" s="6">
        <v>45225.486041666663</v>
      </c>
      <c r="C1024" s="7" t="s">
        <v>1027</v>
      </c>
      <c r="D1024" s="8">
        <v>10</v>
      </c>
      <c r="E1024" s="8">
        <v>9</v>
      </c>
      <c r="F1024" s="8">
        <v>1</v>
      </c>
    </row>
    <row r="1025" spans="1:6" x14ac:dyDescent="0.3">
      <c r="A1025" s="4">
        <v>1022</v>
      </c>
      <c r="B1025" s="6">
        <v>45225.49664351852</v>
      </c>
      <c r="C1025" s="7" t="s">
        <v>1028</v>
      </c>
      <c r="D1025" s="8">
        <v>10</v>
      </c>
      <c r="E1025" s="8">
        <v>5</v>
      </c>
      <c r="F1025" s="8">
        <v>5</v>
      </c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4</v>
      </c>
      <c r="E1026" s="8">
        <v>4</v>
      </c>
      <c r="F1026" s="8"/>
    </row>
    <row r="1027" spans="1:6" x14ac:dyDescent="0.3">
      <c r="A1027" s="4">
        <v>1024</v>
      </c>
      <c r="B1027" s="6">
        <v>45225.503553240742</v>
      </c>
      <c r="C1027" s="7" t="s">
        <v>1030</v>
      </c>
      <c r="D1027" s="8">
        <v>10</v>
      </c>
      <c r="E1027" s="8">
        <v>8</v>
      </c>
      <c r="F1027" s="8">
        <v>2</v>
      </c>
    </row>
    <row r="1028" spans="1:6" x14ac:dyDescent="0.3">
      <c r="A1028" s="4">
        <v>1025</v>
      </c>
      <c r="B1028" s="6">
        <v>45225.508379629631</v>
      </c>
      <c r="C1028" s="7" t="s">
        <v>1031</v>
      </c>
      <c r="D1028" s="8">
        <v>7</v>
      </c>
      <c r="E1028" s="8">
        <v>4</v>
      </c>
      <c r="F1028" s="8">
        <v>3</v>
      </c>
    </row>
    <row r="1029" spans="1:6" x14ac:dyDescent="0.3">
      <c r="A1029" s="4">
        <v>1026</v>
      </c>
      <c r="B1029" s="6">
        <v>45225.511516203704</v>
      </c>
      <c r="C1029" s="7" t="s">
        <v>1032</v>
      </c>
      <c r="D1029" s="8">
        <v>10</v>
      </c>
      <c r="E1029" s="8">
        <v>8</v>
      </c>
      <c r="F1029" s="8">
        <v>2</v>
      </c>
    </row>
    <row r="1030" spans="1:6" x14ac:dyDescent="0.3">
      <c r="A1030" s="4">
        <v>1027</v>
      </c>
      <c r="B1030" s="6">
        <v>45225.514479166668</v>
      </c>
      <c r="C1030" s="7" t="s">
        <v>1033</v>
      </c>
      <c r="D1030" s="8">
        <v>9</v>
      </c>
      <c r="E1030" s="8">
        <v>2</v>
      </c>
      <c r="F1030" s="8">
        <v>7</v>
      </c>
    </row>
    <row r="1031" spans="1:6" x14ac:dyDescent="0.3">
      <c r="A1031" s="4">
        <v>1028</v>
      </c>
      <c r="B1031" s="6">
        <v>45225.519016203703</v>
      </c>
      <c r="C1031" s="7" t="s">
        <v>1034</v>
      </c>
      <c r="D1031" s="8">
        <v>6</v>
      </c>
      <c r="E1031" s="8">
        <v>5</v>
      </c>
      <c r="F1031" s="8">
        <v>1</v>
      </c>
    </row>
    <row r="1032" spans="1:6" x14ac:dyDescent="0.3">
      <c r="A1032" s="4">
        <v>1029</v>
      </c>
      <c r="B1032" s="6">
        <v>45225.519780092596</v>
      </c>
      <c r="C1032" s="7" t="s">
        <v>1035</v>
      </c>
      <c r="D1032" s="8">
        <v>11</v>
      </c>
      <c r="E1032" s="8">
        <v>10</v>
      </c>
      <c r="F1032" s="8">
        <v>1</v>
      </c>
    </row>
    <row r="1033" spans="1:6" x14ac:dyDescent="0.3">
      <c r="A1033" s="4">
        <v>1030</v>
      </c>
      <c r="B1033" s="6">
        <v>45225.521435185183</v>
      </c>
      <c r="C1033" s="7" t="s">
        <v>1036</v>
      </c>
      <c r="D1033" s="8">
        <v>36</v>
      </c>
      <c r="E1033" s="8">
        <v>18</v>
      </c>
      <c r="F1033" s="8">
        <v>18</v>
      </c>
    </row>
    <row r="1034" spans="1:6" x14ac:dyDescent="0.3">
      <c r="A1034" s="4">
        <v>1031</v>
      </c>
      <c r="B1034" s="6">
        <v>45225.523958333331</v>
      </c>
      <c r="C1034" s="7" t="s">
        <v>1037</v>
      </c>
      <c r="D1034" s="8">
        <v>11</v>
      </c>
      <c r="E1034" s="8"/>
      <c r="F1034" s="8">
        <v>11</v>
      </c>
    </row>
    <row r="1035" spans="1:6" x14ac:dyDescent="0.3">
      <c r="A1035" s="4">
        <v>1032</v>
      </c>
      <c r="B1035" s="6">
        <v>45225.525312500002</v>
      </c>
      <c r="C1035" s="7" t="s">
        <v>1038</v>
      </c>
      <c r="D1035" s="8">
        <v>12</v>
      </c>
      <c r="E1035" s="8">
        <v>4</v>
      </c>
      <c r="F1035" s="8">
        <v>8</v>
      </c>
    </row>
    <row r="1036" spans="1:6" x14ac:dyDescent="0.3">
      <c r="A1036" s="4">
        <v>1033</v>
      </c>
      <c r="B1036" s="6">
        <v>45225.52847222222</v>
      </c>
      <c r="C1036" s="7" t="s">
        <v>1039</v>
      </c>
      <c r="D1036" s="8">
        <v>10</v>
      </c>
      <c r="E1036" s="8">
        <v>10</v>
      </c>
      <c r="F1036" s="8"/>
    </row>
    <row r="1037" spans="1:6" x14ac:dyDescent="0.3">
      <c r="A1037" s="4">
        <v>1034</v>
      </c>
      <c r="B1037" s="6">
        <v>45225.535243055558</v>
      </c>
      <c r="C1037" s="7" t="s">
        <v>1040</v>
      </c>
      <c r="D1037" s="8">
        <v>39</v>
      </c>
      <c r="E1037" s="8">
        <v>4</v>
      </c>
      <c r="F1037" s="8">
        <v>35</v>
      </c>
    </row>
    <row r="1038" spans="1:6" x14ac:dyDescent="0.3">
      <c r="A1038" s="4">
        <v>1035</v>
      </c>
      <c r="B1038" s="6">
        <v>45225.538553240738</v>
      </c>
      <c r="C1038" s="7" t="s">
        <v>260</v>
      </c>
      <c r="D1038" s="8">
        <v>8</v>
      </c>
      <c r="E1038" s="8">
        <v>5</v>
      </c>
      <c r="F1038" s="8">
        <v>3</v>
      </c>
    </row>
    <row r="1039" spans="1:6" x14ac:dyDescent="0.3">
      <c r="A1039" s="4">
        <v>1036</v>
      </c>
      <c r="B1039" s="6">
        <v>45225.542812500003</v>
      </c>
      <c r="C1039" s="7" t="s">
        <v>1041</v>
      </c>
      <c r="D1039" s="8">
        <v>13</v>
      </c>
      <c r="E1039" s="8">
        <v>13</v>
      </c>
      <c r="F1039" s="8"/>
    </row>
    <row r="1040" spans="1:6" x14ac:dyDescent="0.3">
      <c r="A1040" s="4">
        <v>1037</v>
      </c>
      <c r="B1040" s="6">
        <v>45225.544409722221</v>
      </c>
      <c r="C1040" s="7" t="s">
        <v>1042</v>
      </c>
      <c r="D1040" s="8">
        <v>39</v>
      </c>
      <c r="E1040" s="8">
        <v>37</v>
      </c>
      <c r="F1040" s="8">
        <v>2</v>
      </c>
    </row>
    <row r="1041" spans="1:6" x14ac:dyDescent="0.3">
      <c r="A1041" s="4">
        <v>1038</v>
      </c>
      <c r="B1041" s="6">
        <v>45225.551064814812</v>
      </c>
      <c r="C1041" s="7" t="s">
        <v>1043</v>
      </c>
      <c r="D1041" s="8">
        <v>15</v>
      </c>
      <c r="E1041" s="8">
        <v>15</v>
      </c>
      <c r="F1041" s="8"/>
    </row>
    <row r="1042" spans="1:6" x14ac:dyDescent="0.3">
      <c r="A1042" s="4">
        <v>1039</v>
      </c>
      <c r="B1042" s="6">
        <v>45225.555625000001</v>
      </c>
      <c r="C1042" s="7" t="s">
        <v>1044</v>
      </c>
      <c r="D1042" s="8">
        <v>7</v>
      </c>
      <c r="E1042" s="8">
        <v>4</v>
      </c>
      <c r="F1042" s="8">
        <v>3</v>
      </c>
    </row>
    <row r="1043" spans="1:6" x14ac:dyDescent="0.3">
      <c r="A1043" s="4">
        <v>1040</v>
      </c>
      <c r="B1043" s="6">
        <v>45225.559814814813</v>
      </c>
      <c r="C1043" s="7" t="s">
        <v>1045</v>
      </c>
      <c r="D1043" s="8">
        <v>6</v>
      </c>
      <c r="E1043" s="8"/>
      <c r="F1043" s="8">
        <v>6</v>
      </c>
    </row>
    <row r="1044" spans="1:6" x14ac:dyDescent="0.3">
      <c r="A1044" s="4">
        <v>1041</v>
      </c>
      <c r="B1044" s="6">
        <v>45225.560787037037</v>
      </c>
      <c r="C1044" s="7" t="s">
        <v>1046</v>
      </c>
      <c r="D1044" s="8">
        <v>6</v>
      </c>
      <c r="E1044" s="8">
        <v>6</v>
      </c>
      <c r="F1044" s="8"/>
    </row>
    <row r="1045" spans="1:6" x14ac:dyDescent="0.3">
      <c r="A1045" s="4">
        <v>1042</v>
      </c>
      <c r="B1045" s="6">
        <v>45225.561493055553</v>
      </c>
      <c r="C1045" s="7" t="s">
        <v>1047</v>
      </c>
      <c r="D1045" s="8">
        <v>13</v>
      </c>
      <c r="E1045" s="8">
        <v>9</v>
      </c>
      <c r="F1045" s="8">
        <v>4</v>
      </c>
    </row>
    <row r="1046" spans="1:6" x14ac:dyDescent="0.3">
      <c r="A1046" s="4">
        <v>1043</v>
      </c>
      <c r="B1046" s="6">
        <v>45225.572465277779</v>
      </c>
      <c r="C1046" s="7" t="s">
        <v>1048</v>
      </c>
      <c r="D1046" s="8">
        <v>11</v>
      </c>
      <c r="E1046" s="8">
        <v>10</v>
      </c>
      <c r="F1046" s="8">
        <v>1</v>
      </c>
    </row>
    <row r="1047" spans="1:6" x14ac:dyDescent="0.3">
      <c r="A1047" s="4">
        <v>1044</v>
      </c>
      <c r="B1047" s="6">
        <v>45225.573344907411</v>
      </c>
      <c r="C1047" s="7" t="s">
        <v>1049</v>
      </c>
      <c r="D1047" s="8">
        <v>15</v>
      </c>
      <c r="E1047" s="8">
        <v>11</v>
      </c>
      <c r="F1047" s="8">
        <v>4</v>
      </c>
    </row>
    <row r="1048" spans="1:6" x14ac:dyDescent="0.3">
      <c r="A1048" s="4">
        <v>1045</v>
      </c>
      <c r="B1048" s="6">
        <v>45225.58084490741</v>
      </c>
      <c r="C1048" s="7" t="s">
        <v>1050</v>
      </c>
      <c r="D1048" s="8">
        <v>10</v>
      </c>
      <c r="E1048" s="8"/>
      <c r="F1048" s="8">
        <v>10</v>
      </c>
    </row>
    <row r="1049" spans="1:6" x14ac:dyDescent="0.3">
      <c r="A1049" s="4">
        <v>1046</v>
      </c>
      <c r="B1049" s="6">
        <v>45225.581655092596</v>
      </c>
      <c r="C1049" s="7" t="s">
        <v>1051</v>
      </c>
      <c r="D1049" s="8">
        <v>7</v>
      </c>
      <c r="E1049" s="8">
        <v>6</v>
      </c>
      <c r="F1049" s="8">
        <v>1</v>
      </c>
    </row>
    <row r="1050" spans="1:6" x14ac:dyDescent="0.3">
      <c r="A1050" s="4">
        <v>1047</v>
      </c>
      <c r="B1050" s="6">
        <v>45225.588807870372</v>
      </c>
      <c r="C1050" s="7" t="s">
        <v>1052</v>
      </c>
      <c r="D1050" s="8">
        <v>6</v>
      </c>
      <c r="E1050" s="8">
        <v>6</v>
      </c>
      <c r="F1050" s="8"/>
    </row>
    <row r="1051" spans="1:6" x14ac:dyDescent="0.3">
      <c r="A1051" s="4">
        <v>1048</v>
      </c>
      <c r="B1051" s="6">
        <v>45225.589826388888</v>
      </c>
      <c r="C1051" s="7" t="s">
        <v>1053</v>
      </c>
      <c r="D1051" s="8">
        <v>70</v>
      </c>
      <c r="E1051" s="8">
        <v>34</v>
      </c>
      <c r="F1051" s="8">
        <v>36</v>
      </c>
    </row>
    <row r="1052" spans="1:6" x14ac:dyDescent="0.3">
      <c r="A1052" s="4">
        <v>1049</v>
      </c>
      <c r="B1052" s="6">
        <v>45225.595752314817</v>
      </c>
      <c r="C1052" s="7" t="s">
        <v>1054</v>
      </c>
      <c r="D1052" s="8">
        <v>30</v>
      </c>
      <c r="E1052" s="8">
        <v>20</v>
      </c>
      <c r="F1052" s="8">
        <v>10</v>
      </c>
    </row>
    <row r="1053" spans="1:6" x14ac:dyDescent="0.3">
      <c r="A1053" s="4">
        <v>1050</v>
      </c>
      <c r="B1053" s="6">
        <v>45225.601678240739</v>
      </c>
      <c r="C1053" s="7" t="s">
        <v>1055</v>
      </c>
      <c r="D1053" s="8">
        <v>6</v>
      </c>
      <c r="E1053" s="8">
        <v>5</v>
      </c>
      <c r="F1053" s="8">
        <v>1</v>
      </c>
    </row>
    <row r="1054" spans="1:6" x14ac:dyDescent="0.3">
      <c r="A1054" s="4">
        <v>1051</v>
      </c>
      <c r="B1054" s="6">
        <v>45225.608391203707</v>
      </c>
      <c r="C1054" s="7" t="s">
        <v>1056</v>
      </c>
      <c r="D1054" s="8">
        <v>49</v>
      </c>
      <c r="E1054" s="8">
        <v>1</v>
      </c>
      <c r="F1054" s="8">
        <v>48</v>
      </c>
    </row>
    <row r="1055" spans="1:6" x14ac:dyDescent="0.3">
      <c r="A1055" s="4">
        <v>1052</v>
      </c>
      <c r="B1055" s="6">
        <v>45225.609386574077</v>
      </c>
      <c r="C1055" s="7" t="s">
        <v>1057</v>
      </c>
      <c r="D1055" s="8">
        <v>27</v>
      </c>
      <c r="E1055" s="8">
        <v>5</v>
      </c>
      <c r="F1055" s="8">
        <v>22</v>
      </c>
    </row>
    <row r="1056" spans="1:6" x14ac:dyDescent="0.3">
      <c r="A1056" s="4">
        <v>1053</v>
      </c>
      <c r="B1056" s="6">
        <v>45225.615335648145</v>
      </c>
      <c r="C1056" s="7" t="s">
        <v>1058</v>
      </c>
      <c r="D1056" s="8">
        <v>10</v>
      </c>
      <c r="E1056" s="8">
        <v>7</v>
      </c>
      <c r="F1056" s="8">
        <v>3</v>
      </c>
    </row>
    <row r="1057" spans="1:6" x14ac:dyDescent="0.3">
      <c r="A1057" s="4">
        <v>1054</v>
      </c>
      <c r="B1057" s="6">
        <v>45225.617766203701</v>
      </c>
      <c r="C1057" s="7" t="s">
        <v>1059</v>
      </c>
      <c r="D1057" s="8">
        <v>17</v>
      </c>
      <c r="E1057" s="8">
        <v>6</v>
      </c>
      <c r="F1057" s="8">
        <v>11</v>
      </c>
    </row>
    <row r="1058" spans="1:6" x14ac:dyDescent="0.3">
      <c r="A1058" s="4">
        <v>1055</v>
      </c>
      <c r="B1058" s="6">
        <v>45225.625092592592</v>
      </c>
      <c r="C1058" s="7" t="s">
        <v>1060</v>
      </c>
      <c r="D1058" s="8">
        <v>7</v>
      </c>
      <c r="E1058" s="8">
        <v>2</v>
      </c>
      <c r="F1058" s="8">
        <v>5</v>
      </c>
    </row>
    <row r="1059" spans="1:6" x14ac:dyDescent="0.3">
      <c r="A1059" s="4">
        <v>1056</v>
      </c>
      <c r="B1059" s="6">
        <v>45225.631793981483</v>
      </c>
      <c r="C1059" s="7" t="s">
        <v>1061</v>
      </c>
      <c r="D1059" s="8">
        <v>7</v>
      </c>
      <c r="E1059" s="8">
        <v>3</v>
      </c>
      <c r="F1059" s="8">
        <v>4</v>
      </c>
    </row>
    <row r="1060" spans="1:6" x14ac:dyDescent="0.3">
      <c r="A1060" s="4">
        <v>1057</v>
      </c>
      <c r="B1060" s="6">
        <v>45225.634108796294</v>
      </c>
      <c r="C1060" s="7" t="s">
        <v>1062</v>
      </c>
      <c r="D1060" s="8">
        <v>10</v>
      </c>
      <c r="E1060" s="8">
        <v>4</v>
      </c>
      <c r="F1060" s="8">
        <v>6</v>
      </c>
    </row>
    <row r="1061" spans="1:6" x14ac:dyDescent="0.3">
      <c r="A1061" s="4">
        <v>1058</v>
      </c>
      <c r="B1061" s="6">
        <v>45225.63784722222</v>
      </c>
      <c r="C1061" s="7" t="s">
        <v>1063</v>
      </c>
      <c r="D1061" s="8">
        <v>6</v>
      </c>
      <c r="E1061" s="8">
        <v>1</v>
      </c>
      <c r="F1061" s="8">
        <v>5</v>
      </c>
    </row>
    <row r="1062" spans="1:6" x14ac:dyDescent="0.3">
      <c r="A1062" s="4">
        <v>1059</v>
      </c>
      <c r="B1062" s="6">
        <v>45225.638321759259</v>
      </c>
      <c r="C1062" s="7" t="s">
        <v>1064</v>
      </c>
      <c r="D1062" s="8">
        <v>12</v>
      </c>
      <c r="E1062" s="8">
        <v>12</v>
      </c>
      <c r="F1062" s="8"/>
    </row>
    <row r="1063" spans="1:6" x14ac:dyDescent="0.3">
      <c r="A1063" s="4">
        <v>1060</v>
      </c>
      <c r="B1063" s="6">
        <v>45225.638668981483</v>
      </c>
      <c r="C1063" s="7" t="s">
        <v>1065</v>
      </c>
      <c r="D1063" s="8">
        <v>46</v>
      </c>
      <c r="E1063" s="8">
        <v>22</v>
      </c>
      <c r="F1063" s="8">
        <v>24</v>
      </c>
    </row>
    <row r="1064" spans="1:6" x14ac:dyDescent="0.3">
      <c r="A1064" s="4">
        <v>1061</v>
      </c>
      <c r="B1064" s="6">
        <v>45225.640821759262</v>
      </c>
      <c r="C1064" s="7" t="s">
        <v>1066</v>
      </c>
      <c r="D1064" s="8">
        <v>10</v>
      </c>
      <c r="E1064" s="8">
        <v>8</v>
      </c>
      <c r="F1064" s="8">
        <v>2</v>
      </c>
    </row>
    <row r="1065" spans="1:6" x14ac:dyDescent="0.3">
      <c r="A1065" s="4">
        <v>1062</v>
      </c>
      <c r="B1065" s="6">
        <v>45225.649062500001</v>
      </c>
      <c r="C1065" s="7" t="s">
        <v>1067</v>
      </c>
      <c r="D1065" s="8">
        <v>20</v>
      </c>
      <c r="E1065" s="8">
        <v>20</v>
      </c>
      <c r="F1065" s="8"/>
    </row>
    <row r="1066" spans="1:6" x14ac:dyDescent="0.3">
      <c r="A1066" s="4">
        <v>1063</v>
      </c>
      <c r="B1066" s="6">
        <v>45225.65185185185</v>
      </c>
      <c r="C1066" s="7" t="s">
        <v>1068</v>
      </c>
      <c r="D1066" s="8">
        <v>4</v>
      </c>
      <c r="E1066" s="8">
        <v>3</v>
      </c>
      <c r="F1066" s="8">
        <v>1</v>
      </c>
    </row>
    <row r="1067" spans="1:6" x14ac:dyDescent="0.3">
      <c r="A1067" s="4">
        <v>1064</v>
      </c>
      <c r="B1067" s="6">
        <v>45225.65828703704</v>
      </c>
      <c r="C1067" s="7" t="s">
        <v>1069</v>
      </c>
      <c r="D1067" s="8">
        <v>64</v>
      </c>
      <c r="E1067" s="8"/>
      <c r="F1067" s="8">
        <v>64</v>
      </c>
    </row>
    <row r="1068" spans="1:6" x14ac:dyDescent="0.3">
      <c r="A1068" s="4">
        <v>1065</v>
      </c>
      <c r="B1068" s="6">
        <v>45225.660844907405</v>
      </c>
      <c r="C1068" s="7" t="s">
        <v>1070</v>
      </c>
      <c r="D1068" s="8">
        <v>12</v>
      </c>
      <c r="E1068" s="8">
        <v>4</v>
      </c>
      <c r="F1068" s="8">
        <v>8</v>
      </c>
    </row>
    <row r="1069" spans="1:6" x14ac:dyDescent="0.3">
      <c r="A1069" s="4">
        <v>1066</v>
      </c>
      <c r="B1069" s="6">
        <v>45225.662418981483</v>
      </c>
      <c r="C1069" s="7" t="s">
        <v>1071</v>
      </c>
      <c r="D1069" s="8">
        <v>4</v>
      </c>
      <c r="E1069" s="8">
        <v>4</v>
      </c>
      <c r="F1069" s="8"/>
    </row>
    <row r="1070" spans="1:6" x14ac:dyDescent="0.3">
      <c r="A1070" s="4">
        <v>1067</v>
      </c>
      <c r="B1070" s="6">
        <v>45225.665046296293</v>
      </c>
      <c r="C1070" s="7" t="s">
        <v>1072</v>
      </c>
      <c r="D1070" s="8">
        <v>9</v>
      </c>
      <c r="E1070" s="8">
        <v>6</v>
      </c>
      <c r="F1070" s="8">
        <v>3</v>
      </c>
    </row>
    <row r="1071" spans="1:6" x14ac:dyDescent="0.3">
      <c r="A1071" s="4">
        <v>1068</v>
      </c>
      <c r="B1071" s="6">
        <v>45225.670428240737</v>
      </c>
      <c r="C1071" s="7" t="s">
        <v>1073</v>
      </c>
      <c r="D1071" s="8">
        <v>10</v>
      </c>
      <c r="E1071" s="8">
        <v>10</v>
      </c>
      <c r="F1071" s="8"/>
    </row>
    <row r="1072" spans="1:6" x14ac:dyDescent="0.3">
      <c r="A1072" s="4">
        <v>1069</v>
      </c>
      <c r="B1072" s="6">
        <v>45225.67895833333</v>
      </c>
      <c r="C1072" s="7" t="s">
        <v>1074</v>
      </c>
      <c r="D1072" s="8">
        <v>13</v>
      </c>
      <c r="E1072" s="8"/>
      <c r="F1072" s="8">
        <v>13</v>
      </c>
    </row>
    <row r="1073" spans="1:6" x14ac:dyDescent="0.3">
      <c r="A1073" s="4">
        <v>1070</v>
      </c>
      <c r="B1073" s="6">
        <v>45225.679189814815</v>
      </c>
      <c r="C1073" s="7" t="s">
        <v>1075</v>
      </c>
      <c r="D1073" s="8">
        <v>9</v>
      </c>
      <c r="E1073" s="8">
        <v>8</v>
      </c>
      <c r="F1073" s="8">
        <v>1</v>
      </c>
    </row>
    <row r="1074" spans="1:6" x14ac:dyDescent="0.3">
      <c r="A1074" s="4">
        <v>1071</v>
      </c>
      <c r="B1074" s="6">
        <v>45225.701655092591</v>
      </c>
      <c r="C1074" s="7" t="s">
        <v>1076</v>
      </c>
      <c r="D1074" s="8">
        <v>8</v>
      </c>
      <c r="E1074" s="8">
        <v>7</v>
      </c>
      <c r="F1074" s="8">
        <v>1</v>
      </c>
    </row>
    <row r="1075" spans="1:6" x14ac:dyDescent="0.3">
      <c r="A1075" s="4">
        <v>1072</v>
      </c>
      <c r="B1075" s="6">
        <v>45225.704201388886</v>
      </c>
      <c r="C1075" s="7" t="s">
        <v>1077</v>
      </c>
      <c r="D1075" s="8">
        <v>10</v>
      </c>
      <c r="E1075" s="8">
        <v>10</v>
      </c>
      <c r="F1075" s="8"/>
    </row>
    <row r="1076" spans="1:6" x14ac:dyDescent="0.3">
      <c r="A1076" s="4">
        <v>1073</v>
      </c>
      <c r="B1076" s="6">
        <v>45225.705405092594</v>
      </c>
      <c r="C1076" s="7" t="s">
        <v>1078</v>
      </c>
      <c r="D1076" s="8">
        <v>11</v>
      </c>
      <c r="E1076" s="8">
        <v>9</v>
      </c>
      <c r="F1076" s="8">
        <v>2</v>
      </c>
    </row>
    <row r="1077" spans="1:6" x14ac:dyDescent="0.3">
      <c r="A1077" s="4">
        <v>1074</v>
      </c>
      <c r="B1077" s="6">
        <v>45225.707013888888</v>
      </c>
      <c r="C1077" s="7" t="s">
        <v>1079</v>
      </c>
      <c r="D1077" s="8">
        <v>6</v>
      </c>
      <c r="E1077" s="8">
        <v>6</v>
      </c>
      <c r="F1077" s="8"/>
    </row>
    <row r="1078" spans="1:6" x14ac:dyDescent="0.3">
      <c r="A1078" s="4">
        <v>1075</v>
      </c>
      <c r="B1078" s="6">
        <v>45225.708298611113</v>
      </c>
      <c r="C1078" s="7" t="s">
        <v>1080</v>
      </c>
      <c r="D1078" s="8">
        <v>4</v>
      </c>
      <c r="E1078" s="8">
        <v>4</v>
      </c>
      <c r="F1078" s="8"/>
    </row>
    <row r="1079" spans="1:6" x14ac:dyDescent="0.3">
      <c r="A1079" s="4">
        <v>1076</v>
      </c>
      <c r="B1079" s="6">
        <v>45225.710729166669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45225.713865740741</v>
      </c>
      <c r="C1080" s="7" t="s">
        <v>1082</v>
      </c>
      <c r="D1080" s="8">
        <v>3</v>
      </c>
      <c r="E1080" s="8">
        <v>3</v>
      </c>
      <c r="F1080" s="8"/>
    </row>
    <row r="1081" spans="1:6" x14ac:dyDescent="0.3">
      <c r="A1081" s="4">
        <v>1078</v>
      </c>
      <c r="B1081" s="6">
        <v>45225.716909722221</v>
      </c>
      <c r="C1081" s="7" t="s">
        <v>1083</v>
      </c>
      <c r="D1081" s="8">
        <v>11</v>
      </c>
      <c r="E1081" s="8">
        <v>4</v>
      </c>
      <c r="F1081" s="8">
        <v>7</v>
      </c>
    </row>
    <row r="1082" spans="1:6" x14ac:dyDescent="0.3">
      <c r="A1082" s="4">
        <v>1079</v>
      </c>
      <c r="B1082" s="6">
        <v>45225.71980324074</v>
      </c>
      <c r="C1082" s="7" t="s">
        <v>1084</v>
      </c>
      <c r="D1082" s="8">
        <v>9</v>
      </c>
      <c r="E1082" s="8">
        <v>7</v>
      </c>
      <c r="F1082" s="8">
        <v>2</v>
      </c>
    </row>
    <row r="1083" spans="1:6" x14ac:dyDescent="0.3">
      <c r="A1083" s="4">
        <v>1080</v>
      </c>
      <c r="B1083" s="6">
        <v>45225.723263888889</v>
      </c>
      <c r="C1083" s="7" t="s">
        <v>1085</v>
      </c>
      <c r="D1083" s="8">
        <v>4</v>
      </c>
      <c r="E1083" s="8">
        <v>3</v>
      </c>
      <c r="F1083" s="8">
        <v>1</v>
      </c>
    </row>
    <row r="1084" spans="1:6" x14ac:dyDescent="0.3">
      <c r="A1084" s="4">
        <v>1081</v>
      </c>
      <c r="B1084" s="6">
        <v>45225.723900462966</v>
      </c>
      <c r="C1084" s="7" t="s">
        <v>1086</v>
      </c>
      <c r="D1084" s="8">
        <v>6</v>
      </c>
      <c r="E1084" s="8">
        <v>3</v>
      </c>
      <c r="F1084" s="8">
        <v>3</v>
      </c>
    </row>
    <row r="1085" spans="1:6" x14ac:dyDescent="0.3">
      <c r="A1085" s="4">
        <v>1082</v>
      </c>
      <c r="B1085" s="6">
        <v>45225.724247685182</v>
      </c>
      <c r="C1085" s="7" t="s">
        <v>1087</v>
      </c>
      <c r="D1085" s="8">
        <v>40</v>
      </c>
      <c r="E1085" s="8">
        <v>20</v>
      </c>
      <c r="F1085" s="8">
        <v>20</v>
      </c>
    </row>
    <row r="1086" spans="1:6" x14ac:dyDescent="0.3">
      <c r="A1086" s="4">
        <v>1083</v>
      </c>
      <c r="B1086" s="6">
        <v>45225.73333333333</v>
      </c>
      <c r="C1086" s="7" t="s">
        <v>1088</v>
      </c>
      <c r="D1086" s="8">
        <v>67</v>
      </c>
      <c r="E1086" s="8">
        <v>51</v>
      </c>
      <c r="F1086" s="8">
        <v>16</v>
      </c>
    </row>
    <row r="1087" spans="1:6" x14ac:dyDescent="0.3">
      <c r="A1087" s="4">
        <v>1084</v>
      </c>
      <c r="B1087" s="6">
        <v>45225.743576388886</v>
      </c>
      <c r="C1087" s="7" t="s">
        <v>1089</v>
      </c>
      <c r="D1087" s="8">
        <v>3</v>
      </c>
      <c r="E1087" s="8"/>
      <c r="F1087" s="8">
        <v>3</v>
      </c>
    </row>
    <row r="1088" spans="1:6" x14ac:dyDescent="0.3">
      <c r="A1088" s="4">
        <v>1085</v>
      </c>
      <c r="B1088" s="6">
        <v>45225.747013888889</v>
      </c>
      <c r="C1088" s="7" t="s">
        <v>1090</v>
      </c>
      <c r="D1088" s="8">
        <v>9</v>
      </c>
      <c r="E1088" s="8">
        <v>6</v>
      </c>
      <c r="F1088" s="8">
        <v>3</v>
      </c>
    </row>
    <row r="1089" spans="1:6" x14ac:dyDescent="0.3">
      <c r="A1089" s="4">
        <v>1086</v>
      </c>
      <c r="B1089" s="6">
        <v>45225.755787037036</v>
      </c>
      <c r="C1089" s="7" t="s">
        <v>1091</v>
      </c>
      <c r="D1089" s="8">
        <v>14</v>
      </c>
      <c r="E1089" s="8">
        <v>9</v>
      </c>
      <c r="F1089" s="8">
        <v>5</v>
      </c>
    </row>
    <row r="1090" spans="1:6" x14ac:dyDescent="0.3">
      <c r="A1090" s="4">
        <v>1087</v>
      </c>
      <c r="B1090" s="6">
        <v>45225.776701388888</v>
      </c>
      <c r="C1090" s="7" t="s">
        <v>1092</v>
      </c>
      <c r="D1090" s="8">
        <v>6</v>
      </c>
      <c r="E1090" s="8">
        <v>6</v>
      </c>
      <c r="F1090" s="8"/>
    </row>
    <row r="1091" spans="1:6" x14ac:dyDescent="0.3">
      <c r="A1091" s="4">
        <v>1088</v>
      </c>
      <c r="B1091" s="6">
        <v>45225.794664351852</v>
      </c>
      <c r="C1091" s="7" t="s">
        <v>1093</v>
      </c>
      <c r="D1091" s="8">
        <v>28</v>
      </c>
      <c r="E1091" s="8">
        <v>9</v>
      </c>
      <c r="F1091" s="8">
        <v>19</v>
      </c>
    </row>
    <row r="1092" spans="1:6" x14ac:dyDescent="0.3">
      <c r="A1092" s="4">
        <v>1089</v>
      </c>
      <c r="B1092" s="6">
        <v>45225.820740740739</v>
      </c>
      <c r="C1092" s="7" t="s">
        <v>1094</v>
      </c>
      <c r="D1092" s="8">
        <v>8</v>
      </c>
      <c r="E1092" s="8">
        <v>5</v>
      </c>
      <c r="F1092" s="8">
        <v>3</v>
      </c>
    </row>
    <row r="1093" spans="1:6" x14ac:dyDescent="0.3">
      <c r="A1093" s="4">
        <v>1090</v>
      </c>
      <c r="B1093" s="6">
        <v>45225.842060185183</v>
      </c>
      <c r="C1093" s="7" t="s">
        <v>1095</v>
      </c>
      <c r="D1093" s="8">
        <v>3</v>
      </c>
      <c r="E1093" s="8">
        <v>3</v>
      </c>
      <c r="F1093" s="8"/>
    </row>
    <row r="1094" spans="1:6" x14ac:dyDescent="0.3">
      <c r="A1094" s="4">
        <v>1091</v>
      </c>
      <c r="B1094" s="6">
        <v>45225.863715277781</v>
      </c>
      <c r="C1094" s="7" t="s">
        <v>1096</v>
      </c>
      <c r="D1094" s="8">
        <v>5</v>
      </c>
      <c r="E1094" s="8">
        <v>5</v>
      </c>
      <c r="F1094" s="8"/>
    </row>
    <row r="1095" spans="1:6" x14ac:dyDescent="0.3">
      <c r="A1095" s="4">
        <v>1092</v>
      </c>
      <c r="B1095" s="6">
        <v>45225.870682870373</v>
      </c>
      <c r="C1095" s="7" t="s">
        <v>1097</v>
      </c>
      <c r="D1095" s="8">
        <v>3</v>
      </c>
      <c r="E1095" s="8"/>
      <c r="F1095" s="8">
        <v>3</v>
      </c>
    </row>
    <row r="1096" spans="1:6" x14ac:dyDescent="0.3">
      <c r="A1096" s="4">
        <v>1093</v>
      </c>
      <c r="B1096" s="6">
        <v>45225.879629629628</v>
      </c>
      <c r="C1096" s="7" t="s">
        <v>1098</v>
      </c>
      <c r="D1096" s="8">
        <v>6</v>
      </c>
      <c r="E1096" s="8">
        <v>5</v>
      </c>
      <c r="F1096" s="8">
        <v>1</v>
      </c>
    </row>
    <row r="1097" spans="1:6" x14ac:dyDescent="0.3">
      <c r="A1097" s="4">
        <v>1094</v>
      </c>
      <c r="B1097" s="6">
        <v>45225.934907407405</v>
      </c>
      <c r="C1097" s="7" t="s">
        <v>1099</v>
      </c>
      <c r="D1097" s="8">
        <v>8</v>
      </c>
      <c r="E1097" s="8">
        <v>3</v>
      </c>
      <c r="F1097" s="8">
        <v>5</v>
      </c>
    </row>
    <row r="1098" spans="1:6" x14ac:dyDescent="0.3">
      <c r="A1098" s="4">
        <v>1095</v>
      </c>
      <c r="B1098" s="6">
        <v>45225.9533912037</v>
      </c>
      <c r="C1098" s="7" t="s">
        <v>1100</v>
      </c>
      <c r="D1098" s="8">
        <v>8</v>
      </c>
      <c r="E1098" s="8">
        <v>5</v>
      </c>
      <c r="F1098" s="8">
        <v>3</v>
      </c>
    </row>
    <row r="1099" spans="1:6" x14ac:dyDescent="0.3">
      <c r="A1099" s="4">
        <v>1096</v>
      </c>
      <c r="B1099" s="6">
        <v>45225.979085648149</v>
      </c>
      <c r="C1099" s="7" t="s">
        <v>1101</v>
      </c>
      <c r="D1099" s="8">
        <v>11</v>
      </c>
      <c r="E1099" s="8">
        <v>4</v>
      </c>
      <c r="F1099" s="8">
        <v>7</v>
      </c>
    </row>
    <row r="1100" spans="1:6" x14ac:dyDescent="0.3">
      <c r="A1100" s="4">
        <v>1097</v>
      </c>
      <c r="B1100" s="6">
        <v>45225.98228009259</v>
      </c>
      <c r="C1100" s="7" t="s">
        <v>1102</v>
      </c>
      <c r="D1100" s="8">
        <v>16</v>
      </c>
      <c r="E1100" s="8">
        <v>9</v>
      </c>
      <c r="F1100" s="8">
        <v>7</v>
      </c>
    </row>
    <row r="1101" spans="1:6" x14ac:dyDescent="0.3">
      <c r="A1101" s="4">
        <v>1098</v>
      </c>
      <c r="B1101" s="6">
        <v>45225.994259259256</v>
      </c>
      <c r="C1101" s="7" t="s">
        <v>1103</v>
      </c>
      <c r="D1101" s="8">
        <v>7</v>
      </c>
      <c r="E1101" s="8">
        <v>6</v>
      </c>
      <c r="F1101" s="8">
        <v>1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2023-10-27T05:25:26Z</dcterms:modified>
</cp:coreProperties>
</file>