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F4A17F04-E532-40A1-B4F9-7B1DDF23A935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<sst xmlns="http://schemas.openxmlformats.org/spreadsheetml/2006/main" count="670" uniqueCount="670">
  <si>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</si>
  <si>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</si>
  <si>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</si>
  <si>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</si>
  <si>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</si>
  <si>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</si>
  <si>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</si>
  <si>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</si>
  <si>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</si>
  <si>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</si>
  <si>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</si>
  <si>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</si>
  <si>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</si>
  <si>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</si>
  <si>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</si>
  <si>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</si>
  <si>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</si>
  <si>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</si>
  <si>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</si>
  <si>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</si>
  <si>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</si>
  <si>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</si>
  <si>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</si>
  <si>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</si>
  <si>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</si>
  <si>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</si>
  <si>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</si>
  <si>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</si>
  <si>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</si>
  <si>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</si>
  <si>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</si>
  <si>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</si>
  <si>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</si>
  <si>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</si>
  <si>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</si>
  <si>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</si>
  <si>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</si>
  <si>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</si>
  <si>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</si>
  <si>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</si>
  <si>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</si>
  <si>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</si>
  <si>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</si>
  <si>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</si>
  <si>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</si>
  <si>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</si>
  <si>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</si>
  <si>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</si>
  <si>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</si>
  <si>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</si>
  <si>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</si>
  <si>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</si>
  <si>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</si>
  <si>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</si>
  <si>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</si>
  <si>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</si>
  <si>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</si>
  <si>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</si>
  <si>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</si>
  <si>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</si>
  <si>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</si>
  <si>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</si>
  <si>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</si>
  <si>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</si>
  <si>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</si>
  <si>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</si>
  <si>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</si>
  <si>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</si>
  <si>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</si>
  <si>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</si>
  <si>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</si>
  <si>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</si>
  <si>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</si>
  <si>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</si>
  <si>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</si>
  <si>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</si>
  <si>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</si>
  <si>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</si>
  <si>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</si>
  <si>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</si>
  <si>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</si>
  <si>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</si>
  <si>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</si>
  <si>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</si>
  <si>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</si>
  <si>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</si>
  <si>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</si>
  <si>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</si>
  <si>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</si>
  <si>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</si>
  <si>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</si>
  <si>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</si>
  <si>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</si>
  <si>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</si>
  <si>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</si>
  <si>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</si>
  <si>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</si>
  <si>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</si>
  <si>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</si>
  <si>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</si>
  <si>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</si>
  <si>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</si>
  <si>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</si>
  <si>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</si>
  <si>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</si>
  <si>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</si>
  <si>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</si>
  <si>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</si>
  <si>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</si>
  <si>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</si>
  <si>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</si>
  <si>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</si>
  <si>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</si>
  <si>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</si>
  <si>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</si>
  <si>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</si>
  <si>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</si>
  <si>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</si>
  <si>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</si>
  <si>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</si>
  <si>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</si>
  <si>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</si>
  <si>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</si>
  <si>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</si>
  <si>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</si>
  <si>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</si>
  <si>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</si>
  <si>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</si>
  <si>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</si>
  <si>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</si>
  <si>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</si>
  <si>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</si>
  <si>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</si>
  <si>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</si>
  <si>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</si>
  <si>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</si>
  <si>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</si>
  <si>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</si>
  <si>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</si>
  <si>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</si>
  <si>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</si>
  <si>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</si>
  <si>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</si>
  <si>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</si>
  <si>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</si>
  <si>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</si>
  <si>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</si>
  <si>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</si>
  <si>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</si>
  <si>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</si>
  <si>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</si>
  <si>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</si>
  <si>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</si>
  <si>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</si>
  <si>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</si>
  <si>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</si>
  <si>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</si>
  <si>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</si>
  <si>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</si>
  <si>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</si>
  <si>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</si>
  <si>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</si>
  <si>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</si>
  <si>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</si>
  <si>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</si>
  <si>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</si>
  <si>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</si>
  <si>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</si>
  <si>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</si>
  <si>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</si>
  <si>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</si>
  <si>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</si>
  <si>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</si>
  <si>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</si>
  <si>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</si>
  <si>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</si>
  <si>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</si>
  <si>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</si>
  <si>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</si>
  <si>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</si>
  <si>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</si>
  <si>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</si>
  <si>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</si>
  <si>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</si>
  <si>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</si>
  <si>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</si>
  <si>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</si>
  <si>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</si>
  <si>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</si>
  <si>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</si>
  <si>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</si>
  <si>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</si>
  <si>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</si>
  <si>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</si>
  <si>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</si>
  <si>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</si>
  <si>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</si>
  <si>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</si>
  <si>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</si>
  <si>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</si>
  <si>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</si>
  <si>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</si>
  <si>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</si>
  <si>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</si>
  <si>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</si>
  <si>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</si>
  <si>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</si>
  <si>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</si>
  <si>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</si>
  <si>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</si>
  <si>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</si>
  <si>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</si>
  <si>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</si>
  <si>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</si>
  <si>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</si>
  <si>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</si>
  <si>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</si>
  <si>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</si>
  <si>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</si>
  <si>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</si>
  <si>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</si>
  <si>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</si>
  <si>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</si>
  <si>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</si>
  <si>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</si>
  <si>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</si>
  <si>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</si>
  <si>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</si>
  <si>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</si>
  <si>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</si>
  <si>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</si>
  <si>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</si>
  <si>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</si>
  <si>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</si>
  <si>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</si>
  <si>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</si>
  <si>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</si>
  <si>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</si>
  <si>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</si>
  <si>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</si>
  <si>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</si>
  <si>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</si>
  <si>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</si>
  <si>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</si>
  <si>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</si>
  <si>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</si>
  <si>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</si>
  <si>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</si>
  <si>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</si>
  <si>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</si>
  <si>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</si>
  <si>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</si>
  <si>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</si>
  <si>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</si>
  <si>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</si>
  <si>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</si>
  <si>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</si>
  <si>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</si>
  <si>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</si>
  <si>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</si>
  <si>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</si>
  <si>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</si>
  <si>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</si>
  <si>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</si>
  <si>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</si>
  <si>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</si>
  <si>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</si>
  <si>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</si>
  <si>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</si>
  <si>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</si>
  <si>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</si>
  <si>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</si>
  <si>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</si>
  <si>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</si>
  <si>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</si>
  <si>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</si>
  <si>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</si>
  <si>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</si>
  <si>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</si>
  <si>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</si>
  <si>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</si>
  <si>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</si>
  <si>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</si>
  <si>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</si>
  <si>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</si>
  <si>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</si>
  <si>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</si>
  <si>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</si>
  <si>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</si>
  <si>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</si>
  <si>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</si>
  <si>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</si>
  <si>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</si>
  <si>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</si>
  <si>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</si>
  <si>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</si>
  <si>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</si>
  <si>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</si>
  <si>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</si>
  <si>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</si>
  <si>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</si>
  <si>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</si>
  <si>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</si>
  <si>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</si>
  <si>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</si>
  <si>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</si>
  <si>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</si>
  <si>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</si>
  <si>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</si>
  <si>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</si>
  <si>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</si>
  <si>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</si>
  <si>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</si>
  <si>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</si>
  <si>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</si>
  <si>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</si>
  <si>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</si>
  <si>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</si>
  <si>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</si>
  <si>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</si>
  <si>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</si>
  <si>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</si>
  <si>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</si>
  <si>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</si>
  <si>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</si>
  <si>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</si>
  <si>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</si>
  <si>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</si>
  <si>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</si>
  <si>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</si>
  <si>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</si>
  <si>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</si>
  <si>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</si>
  <si>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</si>
  <si>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</si>
  <si>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</si>
  <si>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</si>
  <si>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</si>
  <si>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</si>
  <si>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</si>
  <si>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</si>
  <si>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</si>
  <si>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</si>
  <si>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</si>
  <si>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</si>
  <si>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</si>
  <si>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</si>
  <si>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</si>
  <si>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</si>
  <si>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</si>
  <si>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</si>
  <si>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</si>
  <si>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</si>
  <si>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</si>
  <si>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</si>
  <si>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</si>
  <si>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</si>
  <si>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</si>
  <si>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</si>
  <si>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</si>
  <si>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</si>
  <si>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</si>
  <si>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</si>
  <si>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</si>
  <si>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</si>
  <si>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</si>
  <si>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</si>
  <si>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</si>
  <si>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</si>
  <si>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</si>
  <si>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</si>
  <si>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</si>
  <si>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</si>
  <si>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</si>
  <si>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</si>
  <si>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</si>
  <si>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</si>
  <si>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</si>
  <si>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</si>
  <si>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</si>
  <si>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</si>
  <si>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</si>
  <si>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</si>
  <si>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</si>
  <si>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</si>
  <si>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</si>
  <si>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</si>
  <si>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</si>
  <si>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</si>
  <si>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</si>
  <si>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</si>
  <si>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</si>
  <si>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</si>
  <si>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</si>
  <si>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</si>
  <si>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</si>
  <si>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</si>
  <si>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</si>
  <si>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</si>
  <si>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</si>
  <si>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</si>
  <si>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</si>
  <si>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</si>
  <si>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</si>
  <si>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</si>
  <si>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</si>
  <si>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</si>
  <si>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</si>
  <si>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</si>
  <si>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</si>
  <si>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</si>
  <si>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</si>
  <si>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</si>
  <si>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</si>
  <si>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</si>
  <si>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</si>
  <si>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</si>
  <si>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</si>
  <si>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</si>
  <si>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</si>
  <si>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</si>
  <si>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</si>
  <si>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</si>
  <si>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</si>
  <si>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</si>
  <si>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</si>
  <si>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</si>
  <si>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</si>
  <si>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</si>
  <si>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</si>
  <si>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</si>
  <si>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</si>
  <si>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</si>
  <si>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</si>
  <si>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</si>
  <si>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</si>
  <si>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</si>
  <si>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</si>
  <si>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</si>
  <si>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</si>
  <si>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</si>
  <si>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</si>
  <si>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</si>
  <si>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</si>
  <si>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</si>
  <si>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</si>
  <si>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</si>
  <si>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</si>
  <si>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</si>
  <si>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</si>
  <si>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</si>
  <si>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</si>
  <si>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</si>
  <si>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</si>
  <si>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</si>
  <si>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</si>
  <si>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</si>
  <si>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</si>
  <si>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</si>
  <si>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</si>
  <si>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</si>
  <si>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</si>
  <si>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</si>
  <si>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</si>
  <si>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</si>
  <si>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</si>
  <si>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</si>
  <si>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</si>
  <si>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</si>
  <si>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</si>
  <si>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</si>
  <si>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</si>
  <si>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</si>
  <si>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</si>
  <si>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</si>
  <si>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</si>
  <si>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</si>
  <si>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</si>
  <si>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</si>
  <si>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</si>
  <si>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</si>
  <si>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</si>
  <si>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</si>
  <si>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</si>
  <si>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</si>
  <si>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</si>
  <si>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</si>
  <si>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</si>
  <si>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</si>
  <si>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</si>
  <si>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</si>
  <si>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</si>
  <si>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</si>
  <si>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</si>
  <si>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</si>
  <si>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</si>
  <si>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</si>
  <si>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</si>
  <si>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</si>
  <si>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</si>
  <si>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</si>
  <si>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</si>
  <si>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</si>
  <si>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</si>
  <si>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</si>
  <si>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</si>
  <si>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</si>
  <si>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</si>
  <si>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</si>
  <si>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</si>
  <si>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</si>
  <si>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</si>
  <si>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</si>
  <si>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</si>
  <si>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</si>
  <si>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</si>
  <si>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</si>
  <si>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</si>
  <si>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</si>
  <si>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</si>
  <si>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</si>
  <si>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</si>
  <si>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</si>
  <si>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</si>
  <si>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</si>
  <si>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</si>
  <si>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</si>
  <si>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</si>
  <si>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</si>
  <si>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</si>
  <si>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</si>
  <si>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</si>
  <si>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</si>
  <si>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</si>
  <si>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</si>
  <si>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</si>
  <si>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</si>
  <si>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</si>
  <si>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</si>
  <si>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</si>
  <si>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</si>
  <si>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</si>
  <si>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</si>
  <si>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</si>
  <si>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</si>
  <si>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</si>
  <si>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</si>
  <si>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</si>
  <si>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</si>
  <si>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</si>
  <si>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</si>
  <si>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</si>
  <si>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</si>
  <si>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</si>
  <si>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</si>
  <si>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</si>
  <si>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</si>
  <si>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</si>
  <si>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</si>
  <si>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</si>
  <si>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</si>
  <si>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</si>
  <si>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</si>
  <si>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</si>
  <si>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</si>
  <si>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</si>
  <si>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</si>
  <si>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</si>
  <si>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</si>
  <si>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</si>
  <si>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</si>
  <si>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</si>
  <si>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</si>
  <si>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</si>
  <si>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</si>
  <si>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</si>
  <si>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</si>
  <si>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</si>
  <si>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</si>
  <si>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</si>
  <si>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</si>
  <si>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</si>
  <si>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</si>
  <si>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Анкети на участь у конкурсі ЄКМТ 2025 року
станом на 11.10.2024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</si>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</sst>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4"/>
  <sheetViews>
    <sheetView tabSelected="1" workbookViewId="0">
      <pane ySplit="3" topLeftCell="A316" activePane="bottomLeft" state="frozen"/>
      <selection pane="bottomLeft" activeCell="B334" sqref="B334"/>
    </sheetView>
  </sheetViews>
  <sheetFormatPr defaultRowHeight="14.4" x14ac:dyDescent="0.3"/>
  <cols>
    <col min="1" max="1" width="5.88671875" style="8" bestFit="1" customWidth="1"/>
    <col min="2" max="3" width="12" style="8" customWidth="1"/>
    <col min="4" max="4" width="79.5546875" style="8" bestFit="1" customWidth="1"/>
    <col min="5" max="7" width="10" style="8" customWidth="1"/>
    <col min="8" max="8" width="8.88671875" style="8"/>
    <col min="9" max="9" width="8.88671875" style="8" customWidth="1"/>
    <col min="10" max="16384" width="8.88671875" style="8"/>
  </cols>
  <sheetData>
    <row r="1" spans="1:7" ht="36" customHeight="1" x14ac:dyDescent="0.3">
      <c r="A1" s="11" t="s">
        <v>583</v>
      </c>
      <c r="B1" s="11"/>
      <c r="C1" s="11"/>
      <c r="D1" s="12"/>
      <c r="E1" s="12"/>
      <c r="F1" s="12"/>
      <c r="G1" s="12"/>
    </row>
    <row r="2" spans="1:7" s="9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7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SUM(E4:E1797)</f>
        <v>3754</v>
      </c>
      <c r="F3" s="4">
        <f>SUM(F4:F1797)</f>
        <v>1581</v>
      </c>
      <c r="G3" s="4">
        <f>SUM(G4:G1797)</f>
        <v>2173</v>
      </c>
    </row>
    <row r="4" spans="1:7" s="3" customFormat="1" x14ac:dyDescent="0.3">
      <c r="A4" s="2">
        <v>1</v>
      </c>
      <c r="B4" s="13">
        <v>45566.35601851852</v>
      </c>
      <c r="C4" s="10" t="s">
        <v>38</v>
      </c>
      <c r="D4" s="10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2</v>
      </c>
      <c r="B5" s="13">
        <v>45566.365891203706</v>
      </c>
      <c r="C5" s="10" t="s">
        <v>50</v>
      </c>
      <c r="D5" s="10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3</v>
      </c>
      <c r="B6" s="13">
        <v>45566.402662037035</v>
      </c>
      <c r="C6" s="10" t="s">
        <v>35</v>
      </c>
      <c r="D6" s="10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4</v>
      </c>
      <c r="B7" s="13">
        <v>45566.421377314815</v>
      </c>
      <c r="C7" s="10" t="s">
        <v>51</v>
      </c>
      <c r="D7" s="10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5</v>
      </c>
      <c r="B8" s="13">
        <v>45566.433842592596</v>
      </c>
      <c r="C8" s="10" t="s">
        <v>36</v>
      </c>
      <c r="D8" s="10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6</v>
      </c>
      <c r="B9" s="13">
        <v>45566.441168981481</v>
      </c>
      <c r="C9" s="10" t="s">
        <v>31</v>
      </c>
      <c r="D9" s="10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7</v>
      </c>
      <c r="B10" s="13">
        <v>45566.453055555554</v>
      </c>
      <c r="C10" s="10" t="s">
        <v>49</v>
      </c>
      <c r="D10" s="10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8</v>
      </c>
      <c r="B11" s="13">
        <v>45566.453796296293</v>
      </c>
      <c r="C11" s="10" t="s">
        <v>42</v>
      </c>
      <c r="D11" s="10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9</v>
      </c>
      <c r="B12" s="13">
        <v>45566.457777777781</v>
      </c>
      <c r="C12" s="10" t="s">
        <v>44</v>
      </c>
      <c r="D12" s="10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10</v>
      </c>
      <c r="B13" s="13">
        <v>45566.471018518518</v>
      </c>
      <c r="C13" s="10" t="s">
        <v>23</v>
      </c>
      <c r="D13" s="10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11</v>
      </c>
      <c r="B14" s="13">
        <v>45566.479155092595</v>
      </c>
      <c r="C14" s="10" t="s">
        <v>40</v>
      </c>
      <c r="D14" s="10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12</v>
      </c>
      <c r="B15" s="13">
        <v>45566.480879629627</v>
      </c>
      <c r="C15" s="10" t="s">
        <v>28</v>
      </c>
      <c r="D15" s="10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13</v>
      </c>
      <c r="B16" s="13">
        <v>45566.492569444446</v>
      </c>
      <c r="C16" s="10" t="s">
        <v>24</v>
      </c>
      <c r="D16" s="10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14</v>
      </c>
      <c r="B17" s="13">
        <v>45566.507303240738</v>
      </c>
      <c r="C17" s="10" t="s">
        <v>33</v>
      </c>
      <c r="D17" s="10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15</v>
      </c>
      <c r="B18" s="13">
        <v>45566.566423611112</v>
      </c>
      <c r="C18" s="10" t="s">
        <v>25</v>
      </c>
      <c r="D18" s="10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16</v>
      </c>
      <c r="B19" s="13">
        <v>45566.600092592591</v>
      </c>
      <c r="C19" s="10" t="s">
        <v>46</v>
      </c>
      <c r="D19" s="10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17</v>
      </c>
      <c r="B20" s="13">
        <v>45566.619155092594</v>
      </c>
      <c r="C20" s="10" t="s">
        <v>47</v>
      </c>
      <c r="D20" s="10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18</v>
      </c>
      <c r="B21" s="13">
        <v>45566.622060185182</v>
      </c>
      <c r="C21" s="10" t="s">
        <v>22</v>
      </c>
      <c r="D21" s="10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19</v>
      </c>
      <c r="B22" s="13">
        <v>45566.659907407404</v>
      </c>
      <c r="C22" s="10" t="s">
        <v>43</v>
      </c>
      <c r="D22" s="10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20</v>
      </c>
      <c r="B23" s="13">
        <v>45566.66810185185</v>
      </c>
      <c r="C23" s="10" t="s">
        <v>39</v>
      </c>
      <c r="D23" s="10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21</v>
      </c>
      <c r="B24" s="13">
        <v>45566.672569444447</v>
      </c>
      <c r="C24" s="10" t="s">
        <v>48</v>
      </c>
      <c r="D24" s="10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22</v>
      </c>
      <c r="B25" s="13">
        <v>45566.685787037037</v>
      </c>
      <c r="C25" s="10" t="s">
        <v>26</v>
      </c>
      <c r="D25" s="10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23</v>
      </c>
      <c r="B26" s="13">
        <v>45566.719212962962</v>
      </c>
      <c r="C26" s="10" t="s">
        <v>53</v>
      </c>
      <c r="D26" s="10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24</v>
      </c>
      <c r="B27" s="13">
        <v>45566.752326388887</v>
      </c>
      <c r="C27" s="10" t="s">
        <v>29</v>
      </c>
      <c r="D27" s="10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13">
        <v>45567.376597222225</v>
      </c>
      <c r="C28" s="10" t="s">
        <v>55</v>
      </c>
      <c r="D28" s="10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13">
        <v>45567.384351851855</v>
      </c>
      <c r="C29" s="10" t="s">
        <v>57</v>
      </c>
      <c r="D29" s="10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13">
        <v>45567.386006944442</v>
      </c>
      <c r="C30" s="10" t="s">
        <v>59</v>
      </c>
      <c r="D30" s="10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13">
        <v>45567.402766203704</v>
      </c>
      <c r="C31" s="10" t="s">
        <v>61</v>
      </c>
      <c r="D31" s="10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13">
        <v>45567.404976851853</v>
      </c>
      <c r="C32" s="10" t="s">
        <v>63</v>
      </c>
      <c r="D32" s="10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13">
        <v>45567.408819444441</v>
      </c>
      <c r="C33" s="10" t="s">
        <v>65</v>
      </c>
      <c r="D33" s="10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13">
        <v>45567.418240740742</v>
      </c>
      <c r="C34" s="10" t="s">
        <v>67</v>
      </c>
      <c r="D34" s="10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13">
        <v>45567.42864583333</v>
      </c>
      <c r="C35" s="10" t="s">
        <v>69</v>
      </c>
      <c r="D35" s="10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13">
        <v>45567.444618055553</v>
      </c>
      <c r="C36" s="10" t="s">
        <v>71</v>
      </c>
      <c r="D36" s="10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13">
        <v>45567.44740740741</v>
      </c>
      <c r="C37" s="10" t="s">
        <v>73</v>
      </c>
      <c r="D37" s="10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13">
        <v>45567.453761574077</v>
      </c>
      <c r="C38" s="10" t="s">
        <v>75</v>
      </c>
      <c r="D38" s="10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13">
        <v>45567.505879629629</v>
      </c>
      <c r="C39" s="10" t="s">
        <v>77</v>
      </c>
      <c r="D39" s="10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13">
        <v>45567.535173611112</v>
      </c>
      <c r="C40" s="10" t="s">
        <v>79</v>
      </c>
      <c r="D40" s="10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13">
        <v>45567.54</v>
      </c>
      <c r="C41" s="10" t="s">
        <v>81</v>
      </c>
      <c r="D41" s="10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13">
        <v>45567.599849537037</v>
      </c>
      <c r="C42" s="10" t="s">
        <v>83</v>
      </c>
      <c r="D42" s="10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13">
        <v>45567.611585648148</v>
      </c>
      <c r="C43" s="10" t="s">
        <v>85</v>
      </c>
      <c r="D43" s="10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13">
        <v>45567.616585648146</v>
      </c>
      <c r="C44" s="10" t="s">
        <v>87</v>
      </c>
      <c r="D44" s="10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13">
        <v>45567.618611111109</v>
      </c>
      <c r="C45" s="10" t="s">
        <v>89</v>
      </c>
      <c r="D45" s="10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13">
        <v>45567.63009259259</v>
      </c>
      <c r="C46" s="10" t="s">
        <v>91</v>
      </c>
      <c r="D46" s="10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13">
        <v>45567.645451388889</v>
      </c>
      <c r="C47" s="10" t="s">
        <v>93</v>
      </c>
      <c r="D47" s="10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13">
        <v>45567.667349537034</v>
      </c>
      <c r="C48" s="10" t="s">
        <v>95</v>
      </c>
      <c r="D48" s="10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13">
        <v>45567.693518518521</v>
      </c>
      <c r="C49" s="10" t="s">
        <v>97</v>
      </c>
      <c r="D49" s="10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13">
        <v>45567.69902777778</v>
      </c>
      <c r="C50" s="10" t="s">
        <v>99</v>
      </c>
      <c r="D50" s="10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13">
        <v>45567.704571759263</v>
      </c>
      <c r="C51" s="10" t="s">
        <v>101</v>
      </c>
      <c r="D51" s="10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13">
        <v>45567.711111111108</v>
      </c>
      <c r="C52" s="10" t="s">
        <v>103</v>
      </c>
      <c r="D52" s="10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13">
        <v>45567.727060185185</v>
      </c>
      <c r="C53" s="10" t="s">
        <v>105</v>
      </c>
      <c r="D53" s="10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13">
        <v>45567.829467592594</v>
      </c>
      <c r="C54" s="10" t="s">
        <v>107</v>
      </c>
      <c r="D54" s="10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13">
        <v>45567.834247685183</v>
      </c>
      <c r="C55" s="10" t="s">
        <v>109</v>
      </c>
      <c r="D55" s="10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13">
        <v>45567.863333333335</v>
      </c>
      <c r="C56" s="10" t="s">
        <v>111</v>
      </c>
      <c r="D56" s="10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13">
        <v>45568.380682870367</v>
      </c>
      <c r="C57" s="10" t="s">
        <v>113</v>
      </c>
      <c r="D57" s="10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13">
        <v>45568.385659722226</v>
      </c>
      <c r="C58" s="10" t="s">
        <v>115</v>
      </c>
      <c r="D58" s="10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13">
        <v>45568.389131944445</v>
      </c>
      <c r="C59" s="10" t="s">
        <v>117</v>
      </c>
      <c r="D59" s="10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13">
        <v>45568.414710648147</v>
      </c>
      <c r="C60" s="10" t="s">
        <v>119</v>
      </c>
      <c r="D60" s="10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13">
        <v>45568.434918981482</v>
      </c>
      <c r="C61" s="10" t="s">
        <v>121</v>
      </c>
      <c r="D61" s="10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13">
        <v>45568.435949074075</v>
      </c>
      <c r="C62" s="10" t="s">
        <v>123</v>
      </c>
      <c r="D62" s="10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13">
        <v>45568.436620370368</v>
      </c>
      <c r="C63" s="10" t="s">
        <v>125</v>
      </c>
      <c r="D63" s="10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13">
        <v>45568.440787037034</v>
      </c>
      <c r="C64" s="10" t="s">
        <v>127</v>
      </c>
      <c r="D64" s="10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13">
        <v>45568.4606712963</v>
      </c>
      <c r="C65" s="10" t="s">
        <v>129</v>
      </c>
      <c r="D65" s="10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13">
        <v>45568.462384259263</v>
      </c>
      <c r="C66" s="10" t="s">
        <v>131</v>
      </c>
      <c r="D66" s="10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13">
        <v>45568.469988425924</v>
      </c>
      <c r="C67" s="10" t="s">
        <v>133</v>
      </c>
      <c r="D67" s="10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13">
        <v>45568.499699074076</v>
      </c>
      <c r="C68" s="10" t="s">
        <v>135</v>
      </c>
      <c r="D68" s="10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13">
        <v>45568.508877314816</v>
      </c>
      <c r="C69" s="10" t="s">
        <v>137</v>
      </c>
      <c r="D69" s="10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13">
        <v>45568.515405092592</v>
      </c>
      <c r="C70" s="10" t="s">
        <v>139</v>
      </c>
      <c r="D70" s="10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13">
        <v>45568.530601851853</v>
      </c>
      <c r="C71" s="10" t="s">
        <v>141</v>
      </c>
      <c r="D71" s="10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13">
        <v>45568.539837962962</v>
      </c>
      <c r="C72" s="10" t="s">
        <v>143</v>
      </c>
      <c r="D72" s="10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13">
        <v>45568.54446759259</v>
      </c>
      <c r="C73" s="10" t="s">
        <v>145</v>
      </c>
      <c r="D73" s="10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13">
        <v>45568.574143518519</v>
      </c>
      <c r="C74" s="10" t="s">
        <v>147</v>
      </c>
      <c r="D74" s="10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13">
        <v>45568.57534722222</v>
      </c>
      <c r="C75" s="10" t="s">
        <v>149</v>
      </c>
      <c r="D75" s="10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13">
        <v>45568.585451388892</v>
      </c>
      <c r="C76" s="10" t="s">
        <v>151</v>
      </c>
      <c r="D76" s="10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13">
        <v>45568.614027777781</v>
      </c>
      <c r="C77" s="10" t="s">
        <v>153</v>
      </c>
      <c r="D77" s="10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13">
        <v>45568.702314814815</v>
      </c>
      <c r="C78" s="10" t="s">
        <v>155</v>
      </c>
      <c r="D78" s="10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13">
        <v>45568.750509259262</v>
      </c>
      <c r="C79" s="10" t="s">
        <v>157</v>
      </c>
      <c r="D79" s="10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13">
        <v>45568.902442129627</v>
      </c>
      <c r="C80" s="10" t="s">
        <v>159</v>
      </c>
      <c r="D80" s="10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13">
        <v>45569.055590277778</v>
      </c>
      <c r="C81" s="10" t="s">
        <v>161</v>
      </c>
      <c r="D81" s="10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13">
        <v>45569.378981481481</v>
      </c>
      <c r="C82" s="10" t="s">
        <v>163</v>
      </c>
      <c r="D82" s="10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13">
        <v>45569.399097222224</v>
      </c>
      <c r="C83" s="10" t="s">
        <v>165</v>
      </c>
      <c r="D83" s="10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13">
        <v>45569.410034722219</v>
      </c>
      <c r="C84" s="10" t="s">
        <v>167</v>
      </c>
      <c r="D84" s="10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13">
        <v>45569.424583333333</v>
      </c>
      <c r="C85" s="10" t="s">
        <v>169</v>
      </c>
      <c r="D85" s="10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13">
        <v>45569.429907407408</v>
      </c>
      <c r="C86" s="10" t="s">
        <v>171</v>
      </c>
      <c r="D86" s="10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13">
        <v>45569.433495370373</v>
      </c>
      <c r="C87" s="10" t="s">
        <v>173</v>
      </c>
      <c r="D87" s="10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13">
        <v>45569.433923611112</v>
      </c>
      <c r="C88" s="10" t="s">
        <v>175</v>
      </c>
      <c r="D88" s="10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13">
        <v>45569.435127314813</v>
      </c>
      <c r="C89" s="10" t="s">
        <v>177</v>
      </c>
      <c r="D89" s="10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13">
        <v>45569.437337962961</v>
      </c>
      <c r="C90" s="10" t="s">
        <v>179</v>
      </c>
      <c r="D90" s="10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13">
        <v>45569.440324074072</v>
      </c>
      <c r="C91" s="10" t="s">
        <v>181</v>
      </c>
      <c r="D91" s="10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13">
        <v>45569.452164351853</v>
      </c>
      <c r="C92" s="10" t="s">
        <v>183</v>
      </c>
      <c r="D92" s="10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13">
        <v>45569.452546296299</v>
      </c>
      <c r="C93" s="10" t="s">
        <v>185</v>
      </c>
      <c r="D93" s="10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13">
        <v>45569.461365740739</v>
      </c>
      <c r="C94" s="10" t="s">
        <v>187</v>
      </c>
      <c r="D94" s="10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13">
        <v>45569.465613425928</v>
      </c>
      <c r="C95" s="10" t="s">
        <v>189</v>
      </c>
      <c r="D95" s="10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13">
        <v>45569.475648148145</v>
      </c>
      <c r="C96" s="10" t="s">
        <v>191</v>
      </c>
      <c r="D96" s="10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13">
        <v>45569.475949074076</v>
      </c>
      <c r="C97" s="10" t="s">
        <v>193</v>
      </c>
      <c r="D97" s="10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13">
        <v>45569.479085648149</v>
      </c>
      <c r="C98" s="10" t="s">
        <v>195</v>
      </c>
      <c r="D98" s="10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13">
        <v>45569.479155092595</v>
      </c>
      <c r="C99" s="10" t="s">
        <v>197</v>
      </c>
      <c r="D99" s="10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13">
        <v>45569.480682870373</v>
      </c>
      <c r="C100" s="10" t="s">
        <v>199</v>
      </c>
      <c r="D100" s="10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13">
        <v>45569.481770833336</v>
      </c>
      <c r="C101" s="10" t="s">
        <v>201</v>
      </c>
      <c r="D101" s="10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13">
        <v>45569.487835648149</v>
      </c>
      <c r="C102" s="10" t="s">
        <v>203</v>
      </c>
      <c r="D102" s="10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13">
        <v>45569.504432870373</v>
      </c>
      <c r="C103" s="10" t="s">
        <v>205</v>
      </c>
      <c r="D103" s="10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13">
        <v>45569.506238425929</v>
      </c>
      <c r="C104" s="10" t="s">
        <v>207</v>
      </c>
      <c r="D104" s="10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13">
        <v>45569.520648148151</v>
      </c>
      <c r="C105" s="10" t="s">
        <v>209</v>
      </c>
      <c r="D105" s="10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13">
        <v>45569.534594907411</v>
      </c>
      <c r="C106" s="10" t="s">
        <v>211</v>
      </c>
      <c r="D106" s="10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13">
        <v>45569.539120370369</v>
      </c>
      <c r="C107" s="10" t="s">
        <v>213</v>
      </c>
      <c r="D107" s="10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13">
        <v>45569.551215277781</v>
      </c>
      <c r="C108" s="10" t="s">
        <v>215</v>
      </c>
      <c r="D108" s="10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13">
        <v>45569.551979166667</v>
      </c>
      <c r="C109" s="10" t="s">
        <v>217</v>
      </c>
      <c r="D109" s="10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13">
        <v>45569.555381944447</v>
      </c>
      <c r="C110" s="10" t="s">
        <v>219</v>
      </c>
      <c r="D110" s="10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13">
        <v>45569.586643518516</v>
      </c>
      <c r="C111" s="10" t="s">
        <v>221</v>
      </c>
      <c r="D111" s="10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13">
        <v>45569.605752314812</v>
      </c>
      <c r="C112" s="10" t="s">
        <v>223</v>
      </c>
      <c r="D112" s="10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13">
        <v>45569.609942129631</v>
      </c>
      <c r="C113" s="10" t="s">
        <v>225</v>
      </c>
      <c r="D113" s="10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13">
        <v>45569.625509259262</v>
      </c>
      <c r="C114" s="10" t="s">
        <v>227</v>
      </c>
      <c r="D114" s="10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13">
        <v>45569.626354166663</v>
      </c>
      <c r="C115" s="10" t="s">
        <v>229</v>
      </c>
      <c r="D115" s="10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13">
        <v>45569.632314814815</v>
      </c>
      <c r="C116" s="10" t="s">
        <v>231</v>
      </c>
      <c r="D116" s="10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13">
        <v>45569.645150462966</v>
      </c>
      <c r="C117" s="10" t="s">
        <v>233</v>
      </c>
      <c r="D117" s="10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13">
        <v>45569.661261574074</v>
      </c>
      <c r="C118" s="10" t="s">
        <v>235</v>
      </c>
      <c r="D118" s="10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13">
        <v>45569.667395833334</v>
      </c>
      <c r="C119" s="10" t="s">
        <v>237</v>
      </c>
      <c r="D119" s="10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13">
        <v>45569.668634259258</v>
      </c>
      <c r="C120" s="10" t="s">
        <v>239</v>
      </c>
      <c r="D120" s="10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13">
        <v>45569.67292824074</v>
      </c>
      <c r="C121" s="10" t="s">
        <v>241</v>
      </c>
      <c r="D121" s="10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13">
        <v>45569.675254629627</v>
      </c>
      <c r="C122" s="10" t="s">
        <v>243</v>
      </c>
      <c r="D122" s="10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13">
        <v>45569.697835648149</v>
      </c>
      <c r="C123" s="10" t="s">
        <v>245</v>
      </c>
      <c r="D123" s="10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13">
        <v>45569.701678240737</v>
      </c>
      <c r="C124" s="10" t="s">
        <v>247</v>
      </c>
      <c r="D124" s="10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13">
        <v>45569.713726851849</v>
      </c>
      <c r="C125" s="10" t="s">
        <v>249</v>
      </c>
      <c r="D125" s="10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13">
        <v>45569.715289351851</v>
      </c>
      <c r="C126" s="10" t="s">
        <v>251</v>
      </c>
      <c r="D126" s="10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13">
        <v>45569.739861111113</v>
      </c>
      <c r="C127" s="10" t="s">
        <v>253</v>
      </c>
      <c r="D127" s="10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13">
        <v>45569.746064814812</v>
      </c>
      <c r="C128" s="10" t="s">
        <v>255</v>
      </c>
      <c r="D128" s="10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13">
        <v>45569.770405092589</v>
      </c>
      <c r="C129" s="10" t="s">
        <v>257</v>
      </c>
      <c r="D129" s="10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13">
        <v>45570.289143518516</v>
      </c>
      <c r="C130" s="10" t="s">
        <v>259</v>
      </c>
      <c r="D130" s="10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13">
        <v>45570.457418981481</v>
      </c>
      <c r="C131" s="10" t="s">
        <v>261</v>
      </c>
      <c r="D131" s="10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13">
        <v>45570.477662037039</v>
      </c>
      <c r="C132" s="10" t="s">
        <v>263</v>
      </c>
      <c r="D132" s="10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13">
        <v>45570.494872685187</v>
      </c>
      <c r="C133" s="10" t="s">
        <v>265</v>
      </c>
      <c r="D133" s="10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13">
        <v>45570.499513888892</v>
      </c>
      <c r="C134" s="10" t="s">
        <v>267</v>
      </c>
      <c r="D134" s="10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13">
        <v>45570.565081018518</v>
      </c>
      <c r="C135" s="10" t="s">
        <v>269</v>
      </c>
      <c r="D135" s="10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13">
        <v>45570.608055555553</v>
      </c>
      <c r="C136" s="10" t="s">
        <v>271</v>
      </c>
      <c r="D136" s="10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13">
        <v>45570.620370370372</v>
      </c>
      <c r="C137" s="10" t="s">
        <v>273</v>
      </c>
      <c r="D137" s="10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13">
        <v>45570.637928240743</v>
      </c>
      <c r="C138" s="10" t="s">
        <v>275</v>
      </c>
      <c r="D138" s="10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13">
        <v>45570.908275462964</v>
      </c>
      <c r="C139" s="10" t="s">
        <v>277</v>
      </c>
      <c r="D139" s="10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13">
        <v>45571.493263888886</v>
      </c>
      <c r="C140" s="10" t="s">
        <v>279</v>
      </c>
      <c r="D140" s="10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13">
        <v>45571.518182870372</v>
      </c>
      <c r="C141" s="10" t="s">
        <v>281</v>
      </c>
      <c r="D141" s="10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13">
        <v>45571.7425</v>
      </c>
      <c r="C142" s="10" t="s">
        <v>283</v>
      </c>
      <c r="D142" s="10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13">
        <v>45571.834502314814</v>
      </c>
      <c r="C143" s="10" t="s">
        <v>285</v>
      </c>
      <c r="D143" s="10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13">
        <v>45571.850243055553</v>
      </c>
      <c r="C144" s="10" t="s">
        <v>287</v>
      </c>
      <c r="D144" s="10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13">
        <v>45571.852025462962</v>
      </c>
      <c r="C145" s="10" t="s">
        <v>289</v>
      </c>
      <c r="D145" s="10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13">
        <v>45571.897627314815</v>
      </c>
      <c r="C146" s="10" t="s">
        <v>291</v>
      </c>
      <c r="D146" s="10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13">
        <v>45571.901747685188</v>
      </c>
      <c r="C147" s="10" t="s">
        <v>293</v>
      </c>
      <c r="D147" s="10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13">
        <v>45572.389097222222</v>
      </c>
      <c r="C148" s="10" t="s">
        <v>295</v>
      </c>
      <c r="D148" s="10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13">
        <v>45572.405578703707</v>
      </c>
      <c r="C149" s="10" t="s">
        <v>297</v>
      </c>
      <c r="D149" s="10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13">
        <v>45572.412476851852</v>
      </c>
      <c r="C150" s="10" t="s">
        <v>299</v>
      </c>
      <c r="D150" s="10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13">
        <v>45572.4219212963</v>
      </c>
      <c r="C151" s="10" t="s">
        <v>301</v>
      </c>
      <c r="D151" s="10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13">
        <v>45572.441296296296</v>
      </c>
      <c r="C152" s="10" t="s">
        <v>303</v>
      </c>
      <c r="D152" s="10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13">
        <v>45572.441388888888</v>
      </c>
      <c r="C153" s="10" t="s">
        <v>305</v>
      </c>
      <c r="D153" s="10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13">
        <v>45572.442071759258</v>
      </c>
      <c r="C154" s="10" t="s">
        <v>307</v>
      </c>
      <c r="D154" s="10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13">
        <v>45572.442754629628</v>
      </c>
      <c r="C155" s="10" t="s">
        <v>309</v>
      </c>
      <c r="D155" s="10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13">
        <v>45572.446493055555</v>
      </c>
      <c r="C156" s="10" t="s">
        <v>311</v>
      </c>
      <c r="D156" s="10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13">
        <v>45572.466527777775</v>
      </c>
      <c r="C157" s="10" t="s">
        <v>313</v>
      </c>
      <c r="D157" s="10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13">
        <v>45572.467858796299</v>
      </c>
      <c r="C158" s="10" t="s">
        <v>315</v>
      </c>
      <c r="D158" s="10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13">
        <v>45572.474212962959</v>
      </c>
      <c r="C159" s="10" t="s">
        <v>317</v>
      </c>
      <c r="D159" s="10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13">
        <v>45572.488425925927</v>
      </c>
      <c r="C160" s="10" t="s">
        <v>319</v>
      </c>
      <c r="D160" s="10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13">
        <v>45572.49490740741</v>
      </c>
      <c r="C161" s="10" t="s">
        <v>321</v>
      </c>
      <c r="D161" s="10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13">
        <v>45572.512071759258</v>
      </c>
      <c r="C162" s="10" t="s">
        <v>323</v>
      </c>
      <c r="D162" s="10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13">
        <v>45572.517997685187</v>
      </c>
      <c r="C163" s="10" t="s">
        <v>325</v>
      </c>
      <c r="D163" s="10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13">
        <v>45572.521018518521</v>
      </c>
      <c r="C164" s="10" t="s">
        <v>327</v>
      </c>
      <c r="D164" s="10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13">
        <v>45572.521180555559</v>
      </c>
      <c r="C165" s="10" t="s">
        <v>329</v>
      </c>
      <c r="D165" s="10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13">
        <v>45572.521967592591</v>
      </c>
      <c r="C166" s="10" t="s">
        <v>331</v>
      </c>
      <c r="D166" s="10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13">
        <v>45572.526689814818</v>
      </c>
      <c r="C167" s="10" t="s">
        <v>333</v>
      </c>
      <c r="D167" s="10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13">
        <v>45572.530162037037</v>
      </c>
      <c r="C168" s="10" t="s">
        <v>335</v>
      </c>
      <c r="D168" s="10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13">
        <v>45572.593854166669</v>
      </c>
      <c r="C169" s="10" t="s">
        <v>337</v>
      </c>
      <c r="D169" s="10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13">
        <v>45572.594513888886</v>
      </c>
      <c r="C170" s="10" t="s">
        <v>339</v>
      </c>
      <c r="D170" s="10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13">
        <v>45572.597361111111</v>
      </c>
      <c r="C171" s="10" t="s">
        <v>341</v>
      </c>
      <c r="D171" s="10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13">
        <v>45572.606319444443</v>
      </c>
      <c r="C172" s="10" t="s">
        <v>343</v>
      </c>
      <c r="D172" s="10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13">
        <v>45572.609965277778</v>
      </c>
      <c r="C173" s="10" t="s">
        <v>345</v>
      </c>
      <c r="D173" s="10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13">
        <v>45572.669745370367</v>
      </c>
      <c r="C174" s="10" t="s">
        <v>347</v>
      </c>
      <c r="D174" s="10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13">
        <v>45572.673252314817</v>
      </c>
      <c r="C175" s="10" t="s">
        <v>349</v>
      </c>
      <c r="D175" s="10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13">
        <v>45572.726226851853</v>
      </c>
      <c r="C176" s="10" t="s">
        <v>351</v>
      </c>
      <c r="D176" s="10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13">
        <v>45572.747164351851</v>
      </c>
      <c r="C177" s="10" t="s">
        <v>353</v>
      </c>
      <c r="D177" s="10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13">
        <v>45572.773217592592</v>
      </c>
      <c r="C178" s="10" t="s">
        <v>355</v>
      </c>
      <c r="D178" s="10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13">
        <v>45572.822060185186</v>
      </c>
      <c r="C179" s="10" t="s">
        <v>357</v>
      </c>
      <c r="D179" s="10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13">
        <v>45572.865324074075</v>
      </c>
      <c r="C180" s="10" t="s">
        <v>359</v>
      </c>
      <c r="D180" s="10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13">
        <v>45572.866493055553</v>
      </c>
      <c r="C181" s="10" t="s">
        <v>361</v>
      </c>
      <c r="D181" s="10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13">
        <v>45573.036087962966</v>
      </c>
      <c r="C182" s="10" t="s">
        <v>363</v>
      </c>
      <c r="D182" s="10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13">
        <v>45573.063715277778</v>
      </c>
      <c r="C183" s="10" t="s">
        <v>365</v>
      </c>
      <c r="D183" s="10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13">
        <v>45573.374675925923</v>
      </c>
      <c r="C184" s="10" t="s">
        <v>367</v>
      </c>
      <c r="D184" s="10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13">
        <v>45573.431030092594</v>
      </c>
      <c r="C185" s="10" t="s">
        <v>369</v>
      </c>
      <c r="D185" s="10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13">
        <v>45573.439351851855</v>
      </c>
      <c r="C186" s="10" t="s">
        <v>371</v>
      </c>
      <c r="D186" s="10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13">
        <v>45573.459421296298</v>
      </c>
      <c r="C187" s="10" t="s">
        <v>373</v>
      </c>
      <c r="D187" s="10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13">
        <v>45573.469027777777</v>
      </c>
      <c r="C188" s="10" t="s">
        <v>375</v>
      </c>
      <c r="D188" s="10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13">
        <v>45573.472500000003</v>
      </c>
      <c r="C189" s="10" t="s">
        <v>377</v>
      </c>
      <c r="D189" s="10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13">
        <v>45573.488541666666</v>
      </c>
      <c r="C190" s="10" t="s">
        <v>379</v>
      </c>
      <c r="D190" s="10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13">
        <v>45573.489733796298</v>
      </c>
      <c r="C191" s="10" t="s">
        <v>381</v>
      </c>
      <c r="D191" s="10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13">
        <v>45573.491076388891</v>
      </c>
      <c r="C192" s="10" t="s">
        <v>383</v>
      </c>
      <c r="D192" s="10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13">
        <v>45573.499791666669</v>
      </c>
      <c r="C193" s="10" t="s">
        <v>385</v>
      </c>
      <c r="D193" s="10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13">
        <v>45573.515486111108</v>
      </c>
      <c r="C194" s="10" t="s">
        <v>387</v>
      </c>
      <c r="D194" s="10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13">
        <v>45573.526805555557</v>
      </c>
      <c r="C195" s="10" t="s">
        <v>389</v>
      </c>
      <c r="D195" s="10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13">
        <v>45573.535868055558</v>
      </c>
      <c r="C196" s="10" t="s">
        <v>391</v>
      </c>
      <c r="D196" s="10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13">
        <v>45573.553877314815</v>
      </c>
      <c r="C197" s="10" t="s">
        <v>393</v>
      </c>
      <c r="D197" s="10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13">
        <v>45573.557812500003</v>
      </c>
      <c r="C198" s="10" t="s">
        <v>395</v>
      </c>
      <c r="D198" s="10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13">
        <v>45573.560590277775</v>
      </c>
      <c r="C199" s="10" t="s">
        <v>397</v>
      </c>
      <c r="D199" s="10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13">
        <v>45573.605717592596</v>
      </c>
      <c r="C200" s="10" t="s">
        <v>399</v>
      </c>
      <c r="D200" s="10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13">
        <v>45573.611793981479</v>
      </c>
      <c r="C201" s="10" t="s">
        <v>401</v>
      </c>
      <c r="D201" s="10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13">
        <v>45573.613993055558</v>
      </c>
      <c r="C202" s="10" t="s">
        <v>403</v>
      </c>
      <c r="D202" s="10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13">
        <v>45573.614328703705</v>
      </c>
      <c r="C203" s="10" t="s">
        <v>405</v>
      </c>
      <c r="D203" s="10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13">
        <v>45573.620254629626</v>
      </c>
      <c r="C204" s="10" t="s">
        <v>407</v>
      </c>
      <c r="D204" s="10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13">
        <v>45573.637465277781</v>
      </c>
      <c r="C205" s="10" t="s">
        <v>409</v>
      </c>
      <c r="D205" s="10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13">
        <v>45573.637870370374</v>
      </c>
      <c r="C206" s="10" t="s">
        <v>411</v>
      </c>
      <c r="D206" s="10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13">
        <v>45573.648877314816</v>
      </c>
      <c r="C207" s="10" t="s">
        <v>413</v>
      </c>
      <c r="D207" s="10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13">
        <v>45573.657199074078</v>
      </c>
      <c r="C208" s="10" t="s">
        <v>415</v>
      </c>
      <c r="D208" s="10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13">
        <v>45573.658009259256</v>
      </c>
      <c r="C209" s="10" t="s">
        <v>417</v>
      </c>
      <c r="D209" s="10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13">
        <v>45573.669791666667</v>
      </c>
      <c r="C210" s="10" t="s">
        <v>419</v>
      </c>
      <c r="D210" s="10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13">
        <v>45573.69809027778</v>
      </c>
      <c r="C211" s="10" t="s">
        <v>421</v>
      </c>
      <c r="D211" s="10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13">
        <v>45573.702928240738</v>
      </c>
      <c r="C212" s="10" t="s">
        <v>423</v>
      </c>
      <c r="D212" s="10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13">
        <v>45573.703148148146</v>
      </c>
      <c r="C213" s="10" t="s">
        <v>425</v>
      </c>
      <c r="D213" s="10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13">
        <v>45573.705231481479</v>
      </c>
      <c r="C214" s="10" t="s">
        <v>427</v>
      </c>
      <c r="D214" s="10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13">
        <v>45573.740393518521</v>
      </c>
      <c r="C215" s="10" t="s">
        <v>429</v>
      </c>
      <c r="D215" s="10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13">
        <v>45573.745162037034</v>
      </c>
      <c r="C216" s="10" t="s">
        <v>431</v>
      </c>
      <c r="D216" s="10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13">
        <v>45573.753587962965</v>
      </c>
      <c r="C217" s="10" t="s">
        <v>433</v>
      </c>
      <c r="D217" s="10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13">
        <v>45573.787002314813</v>
      </c>
      <c r="C218" s="10" t="s">
        <v>435</v>
      </c>
      <c r="D218" s="10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13">
        <v>45573.841249999998</v>
      </c>
      <c r="C219" s="10" t="s">
        <v>437</v>
      </c>
      <c r="D219" s="10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13">
        <v>45573.870023148149</v>
      </c>
      <c r="C220" s="10" t="s">
        <v>439</v>
      </c>
      <c r="D220" s="10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13">
        <v>45573.913402777776</v>
      </c>
      <c r="C221" s="10" t="s">
        <v>441</v>
      </c>
      <c r="D221" s="10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13">
        <v>45573.945914351854</v>
      </c>
      <c r="C222" s="10" t="s">
        <v>443</v>
      </c>
      <c r="D222" s="10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13">
        <v>45573.959143518521</v>
      </c>
      <c r="C223" s="10" t="s">
        <v>445</v>
      </c>
      <c r="D223" s="10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13">
        <v>45574.397187499999</v>
      </c>
      <c r="C224" s="10" t="s">
        <v>447</v>
      </c>
      <c r="D224" s="10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13">
        <v>45574.40247685185</v>
      </c>
      <c r="C225" s="10" t="s">
        <v>449</v>
      </c>
      <c r="D225" s="10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13">
        <v>45574.402997685182</v>
      </c>
      <c r="C226" s="10" t="s">
        <v>451</v>
      </c>
      <c r="D226" s="10" t="s">
        <v>452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13">
        <v>45574.415914351855</v>
      </c>
      <c r="C227" s="10" t="s">
        <v>453</v>
      </c>
      <c r="D227" s="10" t="s">
        <v>454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13">
        <v>45574.484282407408</v>
      </c>
      <c r="C228" s="10" t="s">
        <v>455</v>
      </c>
      <c r="D228" s="10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13">
        <v>45574.485196759262</v>
      </c>
      <c r="C229" s="10" t="s">
        <v>457</v>
      </c>
      <c r="D229" s="10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13">
        <v>45574.506319444445</v>
      </c>
      <c r="C230" s="10" t="s">
        <v>459</v>
      </c>
      <c r="D230" s="10" t="s">
        <v>460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13">
        <v>45574.506967592592</v>
      </c>
      <c r="C231" s="10" t="s">
        <v>461</v>
      </c>
      <c r="D231" s="10" t="s">
        <v>462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13">
        <v>45574.532719907409</v>
      </c>
      <c r="C232" s="10" t="s">
        <v>463</v>
      </c>
      <c r="D232" s="10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13">
        <v>45574.554872685185</v>
      </c>
      <c r="C233" s="10" t="s">
        <v>465</v>
      </c>
      <c r="D233" s="10" t="s">
        <v>466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13">
        <v>45574.557372685187</v>
      </c>
      <c r="C234" s="10" t="s">
        <v>467</v>
      </c>
      <c r="D234" s="10" t="s">
        <v>468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13">
        <v>45574.576990740738</v>
      </c>
      <c r="C235" s="10" t="s">
        <v>469</v>
      </c>
      <c r="D235" s="10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13">
        <v>45574.615428240744</v>
      </c>
      <c r="C236" s="10" t="s">
        <v>471</v>
      </c>
      <c r="D236" s="10" t="s">
        <v>472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13">
        <v>45574.627685185187</v>
      </c>
      <c r="C237" s="10" t="s">
        <v>473</v>
      </c>
      <c r="D237" s="10" t="s">
        <v>474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13">
        <v>45574.639652777776</v>
      </c>
      <c r="C238" s="10" t="s">
        <v>475</v>
      </c>
      <c r="D238" s="10" t="s">
        <v>476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13">
        <v>45574.649467592593</v>
      </c>
      <c r="C239" s="10" t="s">
        <v>477</v>
      </c>
      <c r="D239" s="10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13">
        <v>45574.652662037035</v>
      </c>
      <c r="C240" s="10" t="s">
        <v>479</v>
      </c>
      <c r="D240" s="10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13">
        <v>45574.675671296296</v>
      </c>
      <c r="C241" s="10" t="s">
        <v>481</v>
      </c>
      <c r="D241" s="10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13">
        <v>45574.69195601852</v>
      </c>
      <c r="C242" s="10" t="s">
        <v>483</v>
      </c>
      <c r="D242" s="10" t="s">
        <v>484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13">
        <v>45574.696400462963</v>
      </c>
      <c r="C243" s="10" t="s">
        <v>485</v>
      </c>
      <c r="D243" s="10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13">
        <v>45574.701365740744</v>
      </c>
      <c r="C244" s="10" t="s">
        <v>487</v>
      </c>
      <c r="D244" s="10" t="s">
        <v>488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13">
        <v>45574.713738425926</v>
      </c>
      <c r="C245" s="10" t="s">
        <v>489</v>
      </c>
      <c r="D245" s="10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13">
        <v>45574.726412037038</v>
      </c>
      <c r="C246" s="10" t="s">
        <v>491</v>
      </c>
      <c r="D246" s="10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13">
        <v>45574.767199074071</v>
      </c>
      <c r="C247" s="10" t="s">
        <v>493</v>
      </c>
      <c r="D247" s="10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13">
        <v>45574.809340277781</v>
      </c>
      <c r="C248" s="10" t="s">
        <v>495</v>
      </c>
      <c r="D248" s="10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13">
        <v>45574.831018518518</v>
      </c>
      <c r="C249" s="10" t="s">
        <v>497</v>
      </c>
      <c r="D249" s="10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13">
        <v>45574.838692129626</v>
      </c>
      <c r="C250" s="10" t="s">
        <v>499</v>
      </c>
      <c r="D250" s="10" t="s">
        <v>500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13">
        <v>45574.846724537034</v>
      </c>
      <c r="C251" s="10" t="s">
        <v>501</v>
      </c>
      <c r="D251" s="10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13">
        <v>45574.975034722222</v>
      </c>
      <c r="C252" s="10" t="s">
        <v>503</v>
      </c>
      <c r="D252" s="10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250</v>
      </c>
      <c r="B253" s="13">
        <v>45575.437754629631</v>
      </c>
      <c r="C253" s="10" t="s">
        <v>505</v>
      </c>
      <c r="D253" s="10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2">
        <v>251</v>
      </c>
      <c r="B254" s="13">
        <v>45575.446192129632</v>
      </c>
      <c r="C254" s="10" t="s">
        <v>507</v>
      </c>
      <c r="D254" s="10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2">
        <v>252</v>
      </c>
      <c r="B255" s="13">
        <v>45575.465868055559</v>
      </c>
      <c r="C255" s="10" t="s">
        <v>509</v>
      </c>
      <c r="D255" s="10" t="s">
        <v>510</v>
      </c>
      <c r="E255" s="1">
        <v>3</v>
      </c>
      <c r="F255" s="1"/>
      <c r="G255" s="1">
        <v>3</v>
      </c>
    </row>
    <row r="256" spans="1:7" x14ac:dyDescent="0.3">
      <c r="A256" s="2">
        <v>253</v>
      </c>
      <c r="B256" s="13">
        <v>45575.480300925927</v>
      </c>
      <c r="C256" s="10" t="s">
        <v>511</v>
      </c>
      <c r="D256" s="10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2">
        <v>254</v>
      </c>
      <c r="B257" s="13">
        <v>45575.488043981481</v>
      </c>
      <c r="C257" s="10" t="s">
        <v>513</v>
      </c>
      <c r="D257" s="10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2">
        <v>255</v>
      </c>
      <c r="B258" s="13">
        <v>45575.489004629628</v>
      </c>
      <c r="C258" s="10" t="s">
        <v>515</v>
      </c>
      <c r="D258" s="10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2">
        <v>256</v>
      </c>
      <c r="B259" s="13">
        <v>45575.490069444444</v>
      </c>
      <c r="C259" s="10" t="s">
        <v>517</v>
      </c>
      <c r="D259" s="10" t="s">
        <v>518</v>
      </c>
      <c r="E259" s="1">
        <v>14</v>
      </c>
      <c r="F259" s="1">
        <v>14</v>
      </c>
      <c r="G259" s="1"/>
    </row>
    <row r="260" spans="1:7" x14ac:dyDescent="0.3">
      <c r="A260" s="2">
        <v>257</v>
      </c>
      <c r="B260" s="13">
        <v>45575.511805555558</v>
      </c>
      <c r="C260" s="10" t="s">
        <v>519</v>
      </c>
      <c r="D260" s="10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2">
        <v>258</v>
      </c>
      <c r="B261" s="13">
        <v>45575.522337962961</v>
      </c>
      <c r="C261" s="10" t="s">
        <v>521</v>
      </c>
      <c r="D261" s="10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2">
        <v>259</v>
      </c>
      <c r="B262" s="13">
        <v>45575.523842592593</v>
      </c>
      <c r="C262" s="10" t="s">
        <v>523</v>
      </c>
      <c r="D262" s="10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2">
        <v>260</v>
      </c>
      <c r="B263" s="13">
        <v>45575.524085648147</v>
      </c>
      <c r="C263" s="10" t="s">
        <v>525</v>
      </c>
      <c r="D263" s="10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2">
        <v>261</v>
      </c>
      <c r="B264" s="13">
        <v>45575.531412037039</v>
      </c>
      <c r="C264" s="10" t="s">
        <v>527</v>
      </c>
      <c r="D264" s="10" t="s">
        <v>528</v>
      </c>
      <c r="E264" s="1">
        <v>20</v>
      </c>
      <c r="F264" s="1">
        <v>20</v>
      </c>
      <c r="G264" s="1"/>
    </row>
    <row r="265" spans="1:7" x14ac:dyDescent="0.3">
      <c r="A265" s="2">
        <v>262</v>
      </c>
      <c r="B265" s="13">
        <v>45575.542812500003</v>
      </c>
      <c r="C265" s="10" t="s">
        <v>529</v>
      </c>
      <c r="D265" s="10" t="s">
        <v>530</v>
      </c>
      <c r="E265" s="1">
        <v>5</v>
      </c>
      <c r="F265" s="1">
        <v>5</v>
      </c>
      <c r="G265" s="1"/>
    </row>
    <row r="266" spans="1:7" x14ac:dyDescent="0.3">
      <c r="A266" s="2">
        <v>263</v>
      </c>
      <c r="B266" s="13">
        <v>45575.543425925927</v>
      </c>
      <c r="C266" s="10" t="s">
        <v>531</v>
      </c>
      <c r="D266" s="10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2">
        <v>264</v>
      </c>
      <c r="B267" s="13">
        <v>45575.546030092592</v>
      </c>
      <c r="C267" s="10" t="s">
        <v>533</v>
      </c>
      <c r="D267" s="10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2">
        <v>265</v>
      </c>
      <c r="B268" s="13">
        <v>45575.550636574073</v>
      </c>
      <c r="C268" s="10" t="s">
        <v>535</v>
      </c>
      <c r="D268" s="10" t="s">
        <v>536</v>
      </c>
      <c r="E268" s="1">
        <v>5</v>
      </c>
      <c r="F268" s="1">
        <v>5</v>
      </c>
      <c r="G268" s="1"/>
    </row>
    <row r="269" spans="1:7" x14ac:dyDescent="0.3">
      <c r="A269" s="2">
        <v>266</v>
      </c>
      <c r="B269" s="13">
        <v>45575.560567129629</v>
      </c>
      <c r="C269" s="10" t="s">
        <v>537</v>
      </c>
      <c r="D269" s="10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2">
        <v>267</v>
      </c>
      <c r="B270" s="13">
        <v>45575.566666666666</v>
      </c>
      <c r="C270" s="10" t="s">
        <v>539</v>
      </c>
      <c r="D270" s="10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2">
        <v>268</v>
      </c>
      <c r="B271" s="13">
        <v>45575.571273148147</v>
      </c>
      <c r="C271" s="10" t="s">
        <v>541</v>
      </c>
      <c r="D271" s="10" t="s">
        <v>542</v>
      </c>
      <c r="E271" s="1">
        <v>4</v>
      </c>
      <c r="F271" s="1"/>
      <c r="G271" s="1">
        <v>4</v>
      </c>
    </row>
    <row r="272" spans="1:7" x14ac:dyDescent="0.3">
      <c r="A272" s="2">
        <v>269</v>
      </c>
      <c r="B272" s="13">
        <v>45575.59034722222</v>
      </c>
      <c r="C272" s="10" t="s">
        <v>543</v>
      </c>
      <c r="D272" s="10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2">
        <v>270</v>
      </c>
      <c r="B273" s="13">
        <v>45575.592592592591</v>
      </c>
      <c r="C273" s="10" t="s">
        <v>545</v>
      </c>
      <c r="D273" s="10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2">
        <v>271</v>
      </c>
      <c r="B274" s="13">
        <v>45575.630393518521</v>
      </c>
      <c r="C274" s="10" t="s">
        <v>547</v>
      </c>
      <c r="D274" s="10" t="s">
        <v>548</v>
      </c>
      <c r="E274" s="1">
        <v>5</v>
      </c>
      <c r="F274" s="1">
        <v>5</v>
      </c>
      <c r="G274" s="1"/>
    </row>
    <row r="275" spans="1:7" x14ac:dyDescent="0.3">
      <c r="A275" s="2">
        <v>272</v>
      </c>
      <c r="B275" s="13">
        <v>45575.630671296298</v>
      </c>
      <c r="C275" s="10" t="s">
        <v>549</v>
      </c>
      <c r="D275" s="10" t="s">
        <v>550</v>
      </c>
      <c r="E275" s="1">
        <v>4</v>
      </c>
      <c r="F275" s="1">
        <v>4</v>
      </c>
      <c r="G275" s="1"/>
    </row>
    <row r="276" spans="1:7" x14ac:dyDescent="0.3">
      <c r="A276" s="2">
        <v>273</v>
      </c>
      <c r="B276" s="13">
        <v>45575.649965277778</v>
      </c>
      <c r="C276" s="10" t="s">
        <v>551</v>
      </c>
      <c r="D276" s="10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2">
        <v>274</v>
      </c>
      <c r="B277" s="13">
        <v>45575.652442129627</v>
      </c>
      <c r="C277" s="10" t="s">
        <v>553</v>
      </c>
      <c r="D277" s="10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2">
        <v>275</v>
      </c>
      <c r="B278" s="13">
        <v>45575.653738425928</v>
      </c>
      <c r="C278" s="10" t="s">
        <v>555</v>
      </c>
      <c r="D278" s="10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2">
        <v>276</v>
      </c>
      <c r="B279" s="13">
        <v>45575.6637962963</v>
      </c>
      <c r="C279" s="10" t="s">
        <v>557</v>
      </c>
      <c r="D279" s="10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2">
        <v>277</v>
      </c>
      <c r="B280" s="13">
        <v>45575.664097222223</v>
      </c>
      <c r="C280" s="10" t="s">
        <v>559</v>
      </c>
      <c r="D280" s="10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2">
        <v>278</v>
      </c>
      <c r="B281" s="13">
        <v>45575.671180555553</v>
      </c>
      <c r="C281" s="10" t="s">
        <v>561</v>
      </c>
      <c r="D281" s="10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2">
        <v>279</v>
      </c>
      <c r="B282" s="13">
        <v>45575.675196759257</v>
      </c>
      <c r="C282" s="10" t="s">
        <v>563</v>
      </c>
      <c r="D282" s="10" t="s">
        <v>564</v>
      </c>
      <c r="E282" s="1">
        <v>5</v>
      </c>
      <c r="F282" s="1">
        <v>5</v>
      </c>
      <c r="G282" s="1"/>
    </row>
    <row r="283" spans="1:7" x14ac:dyDescent="0.3">
      <c r="A283" s="2">
        <v>280</v>
      </c>
      <c r="B283" s="13">
        <v>45575.679606481484</v>
      </c>
      <c r="C283" s="10" t="s">
        <v>565</v>
      </c>
      <c r="D283" s="10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2">
        <v>281</v>
      </c>
      <c r="B284" s="13">
        <v>45575.679618055554</v>
      </c>
      <c r="C284" s="10" t="s">
        <v>567</v>
      </c>
      <c r="D284" s="10" t="s">
        <v>568</v>
      </c>
      <c r="E284" s="1">
        <v>15</v>
      </c>
      <c r="F284" s="1">
        <v>15</v>
      </c>
      <c r="G284" s="1"/>
    </row>
    <row r="285" spans="1:7" x14ac:dyDescent="0.3">
      <c r="A285" s="2">
        <v>282</v>
      </c>
      <c r="B285" s="13">
        <v>45575.691030092596</v>
      </c>
      <c r="C285" s="10" t="s">
        <v>569</v>
      </c>
      <c r="D285" s="10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2">
        <v>283</v>
      </c>
      <c r="B286" s="13">
        <v>45575.701215277775</v>
      </c>
      <c r="C286" s="10" t="s">
        <v>571</v>
      </c>
      <c r="D286" s="10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2">
        <v>284</v>
      </c>
      <c r="B287" s="13">
        <v>45575.746030092596</v>
      </c>
      <c r="C287" s="10" t="s">
        <v>573</v>
      </c>
      <c r="D287" s="10" t="s">
        <v>574</v>
      </c>
      <c r="E287" s="1">
        <v>7</v>
      </c>
      <c r="F287" s="1">
        <v>7</v>
      </c>
      <c r="G287" s="1"/>
    </row>
    <row r="288" spans="1:7" x14ac:dyDescent="0.3">
      <c r="A288" s="2">
        <v>285</v>
      </c>
      <c r="B288" s="13">
        <v>45575.757245370369</v>
      </c>
      <c r="C288" s="10" t="s">
        <v>575</v>
      </c>
      <c r="D288" s="10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2">
        <v>286</v>
      </c>
      <c r="B289" s="13">
        <v>45575.810335648152</v>
      </c>
      <c r="C289" s="10" t="s">
        <v>577</v>
      </c>
      <c r="D289" s="10" t="s">
        <v>578</v>
      </c>
      <c r="E289" s="1">
        <v>2</v>
      </c>
      <c r="F289" s="1"/>
      <c r="G289" s="1">
        <v>2</v>
      </c>
    </row>
    <row r="290" spans="1:7" x14ac:dyDescent="0.3">
      <c r="A290" s="2">
        <v>287</v>
      </c>
      <c r="B290" s="13">
        <v>45575.899664351855</v>
      </c>
      <c r="C290" s="10" t="s">
        <v>579</v>
      </c>
      <c r="D290" s="10" t="s">
        <v>580</v>
      </c>
      <c r="E290" s="1">
        <v>7</v>
      </c>
      <c r="F290" s="1"/>
      <c r="G290" s="1">
        <v>7</v>
      </c>
    </row>
    <row r="291" spans="1:7" x14ac:dyDescent="0.3">
      <c r="A291" s="2">
        <v>288</v>
      </c>
      <c r="B291" s="13">
        <v>45575.908148148148</v>
      </c>
      <c r="C291" s="10" t="s">
        <v>581</v>
      </c>
      <c r="D291" s="10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2">
        <v>289</v>
      </c>
      <c r="B292" s="13">
        <v>45576.329351851855</v>
      </c>
      <c r="C292" s="10" t="s">
        <v>584</v>
      </c>
      <c r="D292" s="10" t="s">
        <v>585</v>
      </c>
      <c r="E292" s="1">
        <v>10</v>
      </c>
      <c r="F292" s="1">
        <v>5</v>
      </c>
      <c r="G292" s="1">
        <v>5</v>
      </c>
    </row>
    <row r="293" spans="1:7" x14ac:dyDescent="0.3">
      <c r="A293" s="2">
        <v>290</v>
      </c>
      <c r="B293" s="13">
        <v>45576.362997685188</v>
      </c>
      <c r="C293" s="10" t="s">
        <v>586</v>
      </c>
      <c r="D293" s="10" t="s">
        <v>587</v>
      </c>
      <c r="E293" s="1">
        <v>59</v>
      </c>
      <c r="F293" s="1">
        <v>6</v>
      </c>
      <c r="G293" s="1">
        <v>53</v>
      </c>
    </row>
    <row r="294" spans="1:7" x14ac:dyDescent="0.3">
      <c r="A294" s="2">
        <v>291</v>
      </c>
      <c r="B294" s="13">
        <v>45576.387407407405</v>
      </c>
      <c r="C294" s="10" t="s">
        <v>588</v>
      </c>
      <c r="D294" s="10" t="s">
        <v>589</v>
      </c>
      <c r="E294" s="1">
        <v>6</v>
      </c>
      <c r="F294" s="1">
        <v>5</v>
      </c>
      <c r="G294" s="1">
        <v>1</v>
      </c>
    </row>
    <row r="295" spans="1:7" x14ac:dyDescent="0.3">
      <c r="A295" s="2">
        <v>292</v>
      </c>
      <c r="B295" s="13">
        <v>45576.398321759261</v>
      </c>
      <c r="C295" s="10" t="s">
        <v>590</v>
      </c>
      <c r="D295" s="10" t="s">
        <v>591</v>
      </c>
      <c r="E295" s="1">
        <v>23</v>
      </c>
      <c r="F295" s="1"/>
      <c r="G295" s="1">
        <v>23</v>
      </c>
    </row>
    <row r="296" spans="1:7" x14ac:dyDescent="0.3">
      <c r="A296" s="2">
        <v>293</v>
      </c>
      <c r="B296" s="13">
        <v>45576.410532407404</v>
      </c>
      <c r="C296" s="10" t="s">
        <v>592</v>
      </c>
      <c r="D296" s="10" t="s">
        <v>593</v>
      </c>
      <c r="E296" s="1">
        <v>8</v>
      </c>
      <c r="F296" s="1">
        <v>4</v>
      </c>
      <c r="G296" s="1">
        <v>4</v>
      </c>
    </row>
    <row r="297" spans="1:7" x14ac:dyDescent="0.3">
      <c r="A297" s="2">
        <v>294</v>
      </c>
      <c r="B297" s="13">
        <v>45576.417233796295</v>
      </c>
      <c r="C297" s="10" t="s">
        <v>594</v>
      </c>
      <c r="D297" s="10" t="s">
        <v>595</v>
      </c>
      <c r="E297" s="1">
        <v>5</v>
      </c>
      <c r="F297" s="1">
        <v>4</v>
      </c>
      <c r="G297" s="1">
        <v>1</v>
      </c>
    </row>
    <row r="298" spans="1:7" x14ac:dyDescent="0.3">
      <c r="A298" s="2">
        <v>295</v>
      </c>
      <c r="B298" s="13">
        <v>45576.430347222224</v>
      </c>
      <c r="C298" s="10" t="s">
        <v>596</v>
      </c>
      <c r="D298" s="10" t="s">
        <v>597</v>
      </c>
      <c r="E298" s="1">
        <v>5</v>
      </c>
      <c r="F298" s="1">
        <v>2</v>
      </c>
      <c r="G298" s="1">
        <v>3</v>
      </c>
    </row>
    <row r="299" spans="1:7" x14ac:dyDescent="0.3">
      <c r="A299" s="2">
        <v>296</v>
      </c>
      <c r="B299" s="13">
        <v>45576.437280092592</v>
      </c>
      <c r="C299" s="10" t="s">
        <v>598</v>
      </c>
      <c r="D299" s="10" t="s">
        <v>599</v>
      </c>
      <c r="E299" s="1">
        <v>3</v>
      </c>
      <c r="F299" s="1">
        <v>3</v>
      </c>
      <c r="G299" s="1"/>
    </row>
    <row r="300" spans="1:7" x14ac:dyDescent="0.3">
      <c r="A300" s="2">
        <v>297</v>
      </c>
      <c r="B300" s="13">
        <v>45576.43954861111</v>
      </c>
      <c r="C300" s="10" t="s">
        <v>600</v>
      </c>
      <c r="D300" s="10" t="s">
        <v>601</v>
      </c>
      <c r="E300" s="1">
        <v>3</v>
      </c>
      <c r="F300" s="1">
        <v>1</v>
      </c>
      <c r="G300" s="1">
        <v>2</v>
      </c>
    </row>
    <row r="301" spans="1:7" x14ac:dyDescent="0.3">
      <c r="A301" s="2">
        <v>298</v>
      </c>
      <c r="B301" s="13">
        <v>45576.445949074077</v>
      </c>
      <c r="C301" s="10" t="s">
        <v>602</v>
      </c>
      <c r="D301" s="10" t="s">
        <v>603</v>
      </c>
      <c r="E301" s="1">
        <v>10</v>
      </c>
      <c r="F301" s="1">
        <v>5</v>
      </c>
      <c r="G301" s="1">
        <v>5</v>
      </c>
    </row>
    <row r="302" spans="1:7" x14ac:dyDescent="0.3">
      <c r="A302" s="2">
        <v>299</v>
      </c>
      <c r="B302" s="13">
        <v>45576.472696759258</v>
      </c>
      <c r="C302" s="10" t="s">
        <v>604</v>
      </c>
      <c r="D302" s="10" t="s">
        <v>605</v>
      </c>
      <c r="E302" s="1">
        <v>10</v>
      </c>
      <c r="F302" s="1">
        <v>10</v>
      </c>
      <c r="G302" s="1"/>
    </row>
    <row r="303" spans="1:7" x14ac:dyDescent="0.3">
      <c r="A303" s="2">
        <v>300</v>
      </c>
      <c r="B303" s="13">
        <v>45576.482465277775</v>
      </c>
      <c r="C303" s="10" t="s">
        <v>606</v>
      </c>
      <c r="D303" s="10" t="s">
        <v>607</v>
      </c>
      <c r="E303" s="1">
        <v>17</v>
      </c>
      <c r="F303" s="1">
        <v>17</v>
      </c>
      <c r="G303" s="1"/>
    </row>
    <row r="304" spans="1:7" x14ac:dyDescent="0.3">
      <c r="A304" s="2">
        <v>301</v>
      </c>
      <c r="B304" s="13">
        <v>45576.48333333333</v>
      </c>
      <c r="C304" s="10" t="s">
        <v>608</v>
      </c>
      <c r="D304" s="10" t="s">
        <v>609</v>
      </c>
      <c r="E304" s="1">
        <v>9</v>
      </c>
      <c r="F304" s="1">
        <v>3</v>
      </c>
      <c r="G304" s="1">
        <v>6</v>
      </c>
    </row>
    <row r="305" spans="1:7" x14ac:dyDescent="0.3">
      <c r="A305" s="2">
        <v>302</v>
      </c>
      <c r="B305" s="13">
        <v>45576.492824074077</v>
      </c>
      <c r="C305" s="10" t="s">
        <v>610</v>
      </c>
      <c r="D305" s="10" t="s">
        <v>611</v>
      </c>
      <c r="E305" s="1">
        <v>2</v>
      </c>
      <c r="F305" s="1">
        <v>1</v>
      </c>
      <c r="G305" s="1">
        <v>1</v>
      </c>
    </row>
    <row r="306" spans="1:7" x14ac:dyDescent="0.3">
      <c r="A306" s="2">
        <v>303</v>
      </c>
      <c r="B306" s="13">
        <v>45576.493634259263</v>
      </c>
      <c r="C306" s="10" t="s">
        <v>612</v>
      </c>
      <c r="D306" s="10" t="s">
        <v>613</v>
      </c>
      <c r="E306" s="1">
        <v>5</v>
      </c>
      <c r="F306" s="1">
        <v>5</v>
      </c>
      <c r="G306" s="1"/>
    </row>
    <row r="307" spans="1:7" x14ac:dyDescent="0.3">
      <c r="A307" s="2">
        <v>304</v>
      </c>
      <c r="B307" s="13">
        <v>45576.507905092592</v>
      </c>
      <c r="C307" s="10" t="s">
        <v>614</v>
      </c>
      <c r="D307" s="10" t="s">
        <v>615</v>
      </c>
      <c r="E307" s="1">
        <v>9</v>
      </c>
      <c r="F307" s="1">
        <v>3</v>
      </c>
      <c r="G307" s="1">
        <v>6</v>
      </c>
    </row>
    <row r="308" spans="1:7" x14ac:dyDescent="0.3">
      <c r="A308" s="2">
        <v>305</v>
      </c>
      <c r="B308" s="13">
        <v>45576.517685185187</v>
      </c>
      <c r="C308" s="10" t="s">
        <v>616</v>
      </c>
      <c r="D308" s="10" t="s">
        <v>617</v>
      </c>
      <c r="E308" s="1">
        <v>4</v>
      </c>
      <c r="F308" s="1">
        <v>3</v>
      </c>
      <c r="G308" s="1">
        <v>1</v>
      </c>
    </row>
    <row r="309" spans="1:7" x14ac:dyDescent="0.3">
      <c r="A309" s="2">
        <v>306</v>
      </c>
      <c r="B309" s="13">
        <v>45576.548356481479</v>
      </c>
      <c r="C309" s="10" t="s">
        <v>618</v>
      </c>
      <c r="D309" s="10" t="s">
        <v>619</v>
      </c>
      <c r="E309" s="1">
        <v>5</v>
      </c>
      <c r="F309" s="1">
        <v>3</v>
      </c>
      <c r="G309" s="1">
        <v>2</v>
      </c>
    </row>
    <row r="310" spans="1:7" x14ac:dyDescent="0.3">
      <c r="A310" s="2">
        <v>307</v>
      </c>
      <c r="B310" s="13">
        <v>45576.549178240741</v>
      </c>
      <c r="C310" s="10" t="s">
        <v>620</v>
      </c>
      <c r="D310" s="10" t="s">
        <v>621</v>
      </c>
      <c r="E310" s="1">
        <v>3</v>
      </c>
      <c r="F310" s="1">
        <v>3</v>
      </c>
      <c r="G310" s="1"/>
    </row>
    <row r="311" spans="1:7" x14ac:dyDescent="0.3">
      <c r="A311" s="2">
        <v>308</v>
      </c>
      <c r="B311" s="13">
        <v>45576.549247685187</v>
      </c>
      <c r="C311" s="10" t="s">
        <v>622</v>
      </c>
      <c r="D311" s="10" t="s">
        <v>623</v>
      </c>
      <c r="E311" s="1">
        <v>6</v>
      </c>
      <c r="F311" s="1">
        <v>5</v>
      </c>
      <c r="G311" s="1">
        <v>1</v>
      </c>
    </row>
    <row r="312" spans="1:7" x14ac:dyDescent="0.3">
      <c r="A312" s="2">
        <v>309</v>
      </c>
      <c r="B312" s="13">
        <v>45576.552581018521</v>
      </c>
      <c r="C312" s="10" t="s">
        <v>624</v>
      </c>
      <c r="D312" s="10" t="s">
        <v>625</v>
      </c>
      <c r="E312" s="1">
        <v>3</v>
      </c>
      <c r="F312" s="1">
        <v>1</v>
      </c>
      <c r="G312" s="1">
        <v>2</v>
      </c>
    </row>
    <row r="313" spans="1:7" x14ac:dyDescent="0.3">
      <c r="A313" s="2">
        <v>310</v>
      </c>
      <c r="B313" s="13">
        <v>45576.569907407407</v>
      </c>
      <c r="C313" s="10" t="s">
        <v>626</v>
      </c>
      <c r="D313" s="10" t="s">
        <v>627</v>
      </c>
      <c r="E313" s="1">
        <v>9</v>
      </c>
      <c r="F313" s="1">
        <v>4</v>
      </c>
      <c r="G313" s="1">
        <v>5</v>
      </c>
    </row>
    <row r="314" spans="1:7" x14ac:dyDescent="0.3">
      <c r="A314" s="2">
        <v>311</v>
      </c>
      <c r="B314" s="13">
        <v>45576.572418981479</v>
      </c>
      <c r="C314" s="10" t="s">
        <v>628</v>
      </c>
      <c r="D314" s="10" t="s">
        <v>629</v>
      </c>
      <c r="E314" s="1">
        <v>5</v>
      </c>
      <c r="F314" s="1">
        <v>4</v>
      </c>
      <c r="G314" s="1">
        <v>1</v>
      </c>
    </row>
    <row r="315" spans="1:7" x14ac:dyDescent="0.3">
      <c r="A315" s="2">
        <v>312</v>
      </c>
      <c r="B315" s="13">
        <v>45576.593506944446</v>
      </c>
      <c r="C315" s="10" t="s">
        <v>630</v>
      </c>
      <c r="D315" s="10" t="s">
        <v>631</v>
      </c>
      <c r="E315" s="1">
        <v>3</v>
      </c>
      <c r="F315" s="1">
        <v>3</v>
      </c>
      <c r="G315" s="1"/>
    </row>
    <row r="316" spans="1:7" x14ac:dyDescent="0.3">
      <c r="A316" s="2">
        <v>313</v>
      </c>
      <c r="B316" s="13">
        <v>45576.616793981484</v>
      </c>
      <c r="C316" s="10" t="s">
        <v>632</v>
      </c>
      <c r="D316" s="10" t="s">
        <v>633</v>
      </c>
      <c r="E316" s="1">
        <v>14</v>
      </c>
      <c r="F316" s="1">
        <v>4</v>
      </c>
      <c r="G316" s="1">
        <v>10</v>
      </c>
    </row>
    <row r="317" spans="1:7" ht="28.8" x14ac:dyDescent="0.3">
      <c r="A317" s="2">
        <v>314</v>
      </c>
      <c r="B317" s="13">
        <v>45576.635706018518</v>
      </c>
      <c r="C317" s="10" t="s">
        <v>634</v>
      </c>
      <c r="D317" s="10" t="s">
        <v>635</v>
      </c>
      <c r="E317" s="1">
        <v>8</v>
      </c>
      <c r="F317" s="1">
        <v>5</v>
      </c>
      <c r="G317" s="1">
        <v>3</v>
      </c>
    </row>
    <row r="318" spans="1:7" x14ac:dyDescent="0.3">
      <c r="A318" s="2">
        <v>315</v>
      </c>
      <c r="B318" s="13">
        <v>45576.647905092592</v>
      </c>
      <c r="C318" s="10" t="s">
        <v>636</v>
      </c>
      <c r="D318" s="10" t="s">
        <v>637</v>
      </c>
      <c r="E318" s="1">
        <v>7</v>
      </c>
      <c r="F318" s="1">
        <v>7</v>
      </c>
      <c r="G318" s="1"/>
    </row>
    <row r="319" spans="1:7" x14ac:dyDescent="0.3">
      <c r="A319" s="2">
        <v>316</v>
      </c>
      <c r="B319" s="13">
        <v>45576.649039351854</v>
      </c>
      <c r="C319" s="10" t="s">
        <v>638</v>
      </c>
      <c r="D319" s="10" t="s">
        <v>639</v>
      </c>
      <c r="E319" s="1">
        <v>29</v>
      </c>
      <c r="F319" s="1">
        <v>10</v>
      </c>
      <c r="G319" s="1">
        <v>19</v>
      </c>
    </row>
    <row r="320" spans="1:7" x14ac:dyDescent="0.3">
      <c r="A320" s="2">
        <v>317</v>
      </c>
      <c r="B320" s="13">
        <v>45576.650671296295</v>
      </c>
      <c r="C320" s="10" t="s">
        <v>640</v>
      </c>
      <c r="D320" s="10" t="s">
        <v>641</v>
      </c>
      <c r="E320" s="1">
        <v>15</v>
      </c>
      <c r="F320" s="1">
        <v>11</v>
      </c>
      <c r="G320" s="1">
        <v>4</v>
      </c>
    </row>
    <row r="321" spans="1:7" x14ac:dyDescent="0.3">
      <c r="A321" s="2">
        <v>318</v>
      </c>
      <c r="B321" s="13">
        <v>45576.656678240739</v>
      </c>
      <c r="C321" s="10" t="s">
        <v>642</v>
      </c>
      <c r="D321" s="10" t="s">
        <v>643</v>
      </c>
      <c r="E321" s="1">
        <v>30</v>
      </c>
      <c r="F321" s="1">
        <v>7</v>
      </c>
      <c r="G321" s="1">
        <v>23</v>
      </c>
    </row>
    <row r="322" spans="1:7" x14ac:dyDescent="0.3">
      <c r="A322" s="2">
        <v>319</v>
      </c>
      <c r="B322" s="13">
        <v>45576.664189814815</v>
      </c>
      <c r="C322" s="10" t="s">
        <v>644</v>
      </c>
      <c r="D322" s="10" t="s">
        <v>645</v>
      </c>
      <c r="E322" s="1">
        <v>15</v>
      </c>
      <c r="F322" s="1">
        <v>2</v>
      </c>
      <c r="G322" s="1">
        <v>13</v>
      </c>
    </row>
    <row r="323" spans="1:7" x14ac:dyDescent="0.3">
      <c r="A323" s="2">
        <v>320</v>
      </c>
      <c r="B323" s="13">
        <v>45576.686423611114</v>
      </c>
      <c r="C323" s="10" t="s">
        <v>646</v>
      </c>
      <c r="D323" s="10" t="s">
        <v>647</v>
      </c>
      <c r="E323" s="1">
        <v>14</v>
      </c>
      <c r="F323" s="1">
        <v>6</v>
      </c>
      <c r="G323" s="1">
        <v>8</v>
      </c>
    </row>
    <row r="324" spans="1:7" x14ac:dyDescent="0.3">
      <c r="A324" s="2">
        <v>321</v>
      </c>
      <c r="B324" s="13">
        <v>45576.696944444448</v>
      </c>
      <c r="C324" s="10" t="s">
        <v>648</v>
      </c>
      <c r="D324" s="10" t="s">
        <v>649</v>
      </c>
      <c r="E324" s="1">
        <v>7</v>
      </c>
      <c r="F324" s="1">
        <v>7</v>
      </c>
      <c r="G324" s="1"/>
    </row>
    <row r="325" spans="1:7" x14ac:dyDescent="0.3">
      <c r="A325" s="2">
        <v>322</v>
      </c>
      <c r="B325" s="13">
        <v>45576.721331018518</v>
      </c>
      <c r="C325" s="10" t="s">
        <v>650</v>
      </c>
      <c r="D325" s="10" t="s">
        <v>651</v>
      </c>
      <c r="E325" s="1">
        <v>59</v>
      </c>
      <c r="F325" s="1">
        <v>35</v>
      </c>
      <c r="G325" s="1">
        <v>24</v>
      </c>
    </row>
    <row r="326" spans="1:7" x14ac:dyDescent="0.3">
      <c r="A326" s="2">
        <v>323</v>
      </c>
      <c r="B326" s="13">
        <v>45576.729108796295</v>
      </c>
      <c r="C326" s="10" t="s">
        <v>652</v>
      </c>
      <c r="D326" s="10" t="s">
        <v>653</v>
      </c>
      <c r="E326" s="1">
        <v>5</v>
      </c>
      <c r="F326" s="1">
        <v>4</v>
      </c>
      <c r="G326" s="1">
        <v>1</v>
      </c>
    </row>
    <row r="327" spans="1:7" x14ac:dyDescent="0.3">
      <c r="A327" s="2">
        <v>324</v>
      </c>
      <c r="B327" s="13">
        <v>45576.760474537034</v>
      </c>
      <c r="C327" s="10" t="s">
        <v>654</v>
      </c>
      <c r="D327" s="10" t="s">
        <v>655</v>
      </c>
      <c r="E327" s="1">
        <v>19</v>
      </c>
      <c r="F327" s="1">
        <v>6</v>
      </c>
      <c r="G327" s="1">
        <v>13</v>
      </c>
    </row>
    <row r="328" spans="1:7" x14ac:dyDescent="0.3">
      <c r="A328" s="2">
        <v>325</v>
      </c>
      <c r="B328" s="13">
        <v>45576.840844907405</v>
      </c>
      <c r="C328" s="10" t="s">
        <v>656</v>
      </c>
      <c r="D328" s="10" t="s">
        <v>657</v>
      </c>
      <c r="E328" s="1">
        <v>11</v>
      </c>
      <c r="F328" s="1">
        <v>6</v>
      </c>
      <c r="G328" s="1">
        <v>5</v>
      </c>
    </row>
    <row r="329" spans="1:7" x14ac:dyDescent="0.3">
      <c r="A329" s="2">
        <v>326</v>
      </c>
      <c r="B329" s="13">
        <v>45576.842453703706</v>
      </c>
      <c r="C329" s="10" t="s">
        <v>658</v>
      </c>
      <c r="D329" s="10" t="s">
        <v>659</v>
      </c>
      <c r="E329" s="1">
        <v>12</v>
      </c>
      <c r="F329" s="1">
        <v>4</v>
      </c>
      <c r="G329" s="1">
        <v>8</v>
      </c>
    </row>
    <row r="330" spans="1:7" ht="28.8" x14ac:dyDescent="0.3">
      <c r="A330" s="2">
        <v>327</v>
      </c>
      <c r="B330" s="13">
        <v>45576.884317129632</v>
      </c>
      <c r="C330" s="10" t="s">
        <v>660</v>
      </c>
      <c r="D330" s="10" t="s">
        <v>661</v>
      </c>
      <c r="E330" s="1">
        <v>15</v>
      </c>
      <c r="F330" s="1"/>
      <c r="G330" s="1">
        <v>15</v>
      </c>
    </row>
    <row r="331" spans="1:7" x14ac:dyDescent="0.3">
      <c r="A331" s="2">
        <v>328</v>
      </c>
      <c r="B331" s="13">
        <v>45576.933483796296</v>
      </c>
      <c r="C331" s="10" t="s">
        <v>662</v>
      </c>
      <c r="D331" s="10" t="s">
        <v>663</v>
      </c>
      <c r="E331" s="1">
        <v>5</v>
      </c>
      <c r="F331" s="1"/>
      <c r="G331" s="1">
        <v>5</v>
      </c>
    </row>
    <row r="332" spans="1:7" x14ac:dyDescent="0.3">
      <c r="A332" s="2">
        <v>329</v>
      </c>
      <c r="B332" s="13">
        <v>45576.971388888887</v>
      </c>
      <c r="C332" s="10" t="s">
        <v>664</v>
      </c>
      <c r="D332" s="10" t="s">
        <v>665</v>
      </c>
      <c r="E332" s="1">
        <v>7</v>
      </c>
      <c r="F332" s="1">
        <v>4</v>
      </c>
      <c r="G332" s="1">
        <v>3</v>
      </c>
    </row>
    <row r="333" spans="1:7" x14ac:dyDescent="0.3">
      <c r="A333" s="2">
        <v>330</v>
      </c>
      <c r="B333" s="13">
        <v>45576.985185185185</v>
      </c>
      <c r="C333" s="10" t="s">
        <v>666</v>
      </c>
      <c r="D333" s="10" t="s">
        <v>667</v>
      </c>
      <c r="E333" s="1">
        <v>10</v>
      </c>
      <c r="F333" s="1">
        <v>5</v>
      </c>
      <c r="G333" s="1">
        <v>5</v>
      </c>
    </row>
    <row r="334" spans="1:7" x14ac:dyDescent="0.3">
      <c r="A334" s="2">
        <v>331</v>
      </c>
      <c r="B334" s="13">
        <v>45576.985254629632</v>
      </c>
      <c r="C334" s="10" t="s">
        <v>668</v>
      </c>
      <c r="D334" s="10" t="s">
        <v>669</v>
      </c>
      <c r="E334" s="1">
        <v>9</v>
      </c>
      <c r="F334" s="1"/>
      <c r="G334" s="1">
        <v>9</v>
      </c>
    </row>
  </sheetData>
  <sortState xmlns:xlrd2="http://schemas.microsoft.com/office/spreadsheetml/2017/richdata2"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2024-10-12T05:28:22Z</dcterms:modified>
</cp:coreProperties>
</file>