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АНКЕТИ ЄКМТ 2026\"/>
    </mc:Choice>
  </mc:AlternateContent>
  <xr:revisionPtr revIDLastSave="0" documentId="13_ncr:1_{CD745C39-94B2-4BCE-9885-57C7570C7031}" xr6:coauthVersionLast="45" xr6:coauthVersionMax="47" xr10:uidLastSave="{00000000-0000-0000-0000-000000000000}"/>
  <bookViews>
    <workbookView xWindow="-108" yWindow="492" windowWidth="23256" windowHeight="12576" xr2:uid="{00000000-000D-0000-FFFF-FFFF00000000}"/>
  </bookViews>
  <sheets>
    <sheet name="Анкети ЄКМТ 2026" sheetId="1" r:id="rId1"/>
  </sheets>
  <definedNames>
    <definedName name="_xlnm._FilterDatabase" localSheetId="0" hidden="1">'Анкети ЄКМТ 2026'!$A$3:$F$3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3" i="1" l="1"/>
  <c r="F3" i="1"/>
  <c r="E3" i="1"/>
</calcChain>
</file>

<file path=xl/sharedStrings.xml><?xml version="1.0" encoding="utf-8"?>
<sst xmlns="http://schemas.openxmlformats.org/spreadsheetml/2006/main" count="2114" uniqueCount="2082">
  <si>
    <t>Надіслано</t>
  </si>
  <si>
    <t>Назва</t>
  </si>
  <si>
    <t>Кількість ТЗ</t>
  </si>
  <si>
    <t>Кількість ТЗ E5</t>
  </si>
  <si>
    <t>Кількість ТЗ E6</t>
  </si>
  <si>
    <t>№</t>
  </si>
  <si>
    <t>ЄДРПОУ</t>
  </si>
  <si>
    <t>Анкети на участь у конкурсі ЄКМТ 2026 року
станом на 24.10.2025</t>
  </si>
  <si>
    <t>2447265771</t>
  </si>
  <si>
    <t>ЛЮЛЬЧАК ІГОР АЛЬБЕРТОВИЧ</t>
  </si>
  <si>
    <t>3041324133</t>
  </si>
  <si>
    <t>ТОМЧУК АНДРІЙ МИХАЙЛОВИЧ</t>
  </si>
  <si>
    <t>32993773</t>
  </si>
  <si>
    <t>ТОВАРИСТВО З ОБМЕЖЕНОЮ ВІДПОВІДАЛЬНІСТЮ " ТІМТРАНС"</t>
  </si>
  <si>
    <t>32818783</t>
  </si>
  <si>
    <t>ТОВАРИСТВО З ОБМЕЖЕНОЮ ВІДПОВІДАЛЬНІСТЮ "ГЮАЛОС"</t>
  </si>
  <si>
    <t>34580863</t>
  </si>
  <si>
    <t>ПРИВАТНЕ ПІДПРИЄМСТВО "ПАЛТРАНС"</t>
  </si>
  <si>
    <t>24357540</t>
  </si>
  <si>
    <t>ТОВАРИСТВО З ОБМЕЖЕНОЮ ВІДПОВІДАЛЬНІСТЮ "СПЕЦІАЛІЗОВАНЕ АВТОТРАНСПОРТНЕ ПІДПРИЄМСТВО 2302"</t>
  </si>
  <si>
    <t>21645830</t>
  </si>
  <si>
    <t>ТОВАРИСТВО З ОБМЕЖЕНОЮ ВІДПОВІДАЛЬНІСТЮ "АРКО-ПОЛО"</t>
  </si>
  <si>
    <t>43890268</t>
  </si>
  <si>
    <t>ТОВАРИСТВО З ОБМЕЖЕНОЮ ВІДПОВІДАЛЬНІСТЮ "ФЙОРДТРАНС ЮА"</t>
  </si>
  <si>
    <t>39125972</t>
  </si>
  <si>
    <t>ТОВАРИСТВО З ОБМЕЖЕНОЮ ВІДПОВІДАЛЬНІСТЮ "САДВАРІ"</t>
  </si>
  <si>
    <t>45418387</t>
  </si>
  <si>
    <t>ТОВАРИСТВО З ОБМЕЖЕНОЮ ВІДПОВІДАЛЬНІСТЮ "ВЕСТ АВТОСЕРВІС"</t>
  </si>
  <si>
    <t>42365034</t>
  </si>
  <si>
    <t>ТОВАРИСТВО З ОБМЕЖЕНОЮ ВІДПОВІДАЛЬНІСТЮ  "ЛЕГІТ ТРАНС"</t>
  </si>
  <si>
    <t>44679840</t>
  </si>
  <si>
    <t>ТОВАРИСТВО З ОБМЕЖЕНОЮ ВІДПОВІДАЛЬНІСТЮ "СВВ ТРАНСЛОГІСТИК"</t>
  </si>
  <si>
    <t>42415624</t>
  </si>
  <si>
    <t>ТОВАРИСТВО З ОБМЕЖЕНОЮ ВІДПОВІДАЛЬНІСТЮ "ФІЛ-ЕКСІМ-ТРАНС"</t>
  </si>
  <si>
    <t>30181253</t>
  </si>
  <si>
    <t>ТОВАРИСТВО З ОБМЕЖЕНОЮ ВІДПОВІДАЛЬНІСТЮ "ЛЕОН-СЕРВІС ПЛЮС"</t>
  </si>
  <si>
    <t>3038821591</t>
  </si>
  <si>
    <t>ЯКОВЕЦЬ ВАДИМ ВЕНІАМІНОВИЧ</t>
  </si>
  <si>
    <t>31954215</t>
  </si>
  <si>
    <t>ТОВАРИСТВО З ОБМЕЖЕНОЮ ВІДПОВІДАЛЬНІСТЮ "АВТОПРОМСЕРВІС"</t>
  </si>
  <si>
    <t>42821085</t>
  </si>
  <si>
    <t>ТОВАРИСТВО З ОБМЕЖЕНОЮ ВІДПОВІДАЛЬНОСТЮ "СТМ ТРАНС"</t>
  </si>
  <si>
    <t>30442560</t>
  </si>
  <si>
    <t>ПРИВАТНЕ ПІДПРИЄМСТВО "НАФТАТРАНССЕРВІС"</t>
  </si>
  <si>
    <t>40195770</t>
  </si>
  <si>
    <t>ТОВАРИСТВО З ОБМЕЖЕНОЮ ВІДПОВІДАЛЬНІСТЮ "ФАЙНО ГРУП"</t>
  </si>
  <si>
    <t>20073320</t>
  </si>
  <si>
    <t>ПРИВАТНЕ АКЦІОНЕРНЕ ТОВАРИСТВО "ГЬОЛЬНЕР ЕКСПЕДИЦІЯ"</t>
  </si>
  <si>
    <t>42145779</t>
  </si>
  <si>
    <t>ТОВАРИСТВО З ОБМЕЖЕНОЮ ВІДПОВІДАЛЬНІСТЮ "ТРАНСПОРТНА КОМПАНІЯ "АКРІОР"</t>
  </si>
  <si>
    <t>2752017530</t>
  </si>
  <si>
    <t>КРАВЧУК ОЛЕКСАНДР БОГДАНОВИЧ</t>
  </si>
  <si>
    <t>2560210171</t>
  </si>
  <si>
    <t>РЕВТА ВАСИЛЬ ПЕТРОВИЧ</t>
  </si>
  <si>
    <t>37245978</t>
  </si>
  <si>
    <t>ПРИВАТНЕ ПІДПРИЄМСТВО "РІВНЕ-ТІР"</t>
  </si>
  <si>
    <t>42307302</t>
  </si>
  <si>
    <t>ТОВАРИСТВО З ОБМЕЖЕНОЮ ВІДПОВІДАЛЬНІСТЮ "ЛІЯ-ТРАНС"</t>
  </si>
  <si>
    <t>2729100075</t>
  </si>
  <si>
    <t>ХАХУЛА ЯРОСЛАВ ІГОРОВИЧ</t>
  </si>
  <si>
    <t>31200842</t>
  </si>
  <si>
    <t>ТОВАРИСТВО З ОБМЕЖЕНОЮ ВІДПОВІДАЛЬНІСТЮ "АВЕНІР"</t>
  </si>
  <si>
    <t>03369177</t>
  </si>
  <si>
    <t>ПРИВАТНЕ АКЦІОНЕРНЕ ТОВАРИСТВО "ПТАХОФАБРИКА ТЕРНОПІЛЬСЬКА"</t>
  </si>
  <si>
    <t>32490244</t>
  </si>
  <si>
    <t>ТОВАРИСТВО З ОБМЕЖЕНОЮ ВІДПОВІДАЛЬНІСТЮ "ЕПІЦЕНТР К"</t>
  </si>
  <si>
    <t>30015655</t>
  </si>
  <si>
    <t>ТОВАРИСТВО З ОБМЕЖЕНОЮ ВІДПОВІДАЛЬНІСТЮ 'ЗАКАРПАТЄВРОТРАНС'</t>
  </si>
  <si>
    <t>44778262</t>
  </si>
  <si>
    <t>ТОВАРИСТВО З ОБМЕЖЕНОЮ ВІДПОВІДАЛЬНІСТЮ "КОСТА ВЕСТ ГРУП"</t>
  </si>
  <si>
    <t>37318583</t>
  </si>
  <si>
    <t>ТОВАРИСТВО З ОБМЕЖЕНОЮ ВІДПОВІДАЛЬНІСТЮ "ГЛОБАЛ СМАРТ ЛОГІСТИКС"</t>
  </si>
  <si>
    <t>2950215039</t>
  </si>
  <si>
    <t>ГОМОЛА ОЛЕКСАНДР ВАСИЛЬОВИЧ</t>
  </si>
  <si>
    <t>35253903</t>
  </si>
  <si>
    <t>ТОВАРИСТВО З ОБМЕЖЕНОЮ ВІДПОВІДАЛЬНІСТЮ "ГЕОРГІЙ-ТРАНС"</t>
  </si>
  <si>
    <t>1657111138</t>
  </si>
  <si>
    <t>ГАНДЗЮК ЯРОСЛАВ ПЕТРОВИЧ</t>
  </si>
  <si>
    <t>38108500</t>
  </si>
  <si>
    <t>ТОВАРИСТВО З ОБМЕЖЕНОЮ ВІДПОВІДАЛЬНІСТЮ "ІСТ-ВЕСТ ТРАНС"</t>
  </si>
  <si>
    <t>32687869</t>
  </si>
  <si>
    <t>ПРИВАТНЕ ПІДПРИЄМСТВО "АВ ТРАНС"</t>
  </si>
  <si>
    <t>44091102</t>
  </si>
  <si>
    <t>ТОВАРИСТВО З ОБМЕЖЕНОЮ ВІДПОВІДАЛЬНІСТЮ  "АТЛАНТ ОІЛ ТРЕЙДІНГ"</t>
  </si>
  <si>
    <t>2395816133</t>
  </si>
  <si>
    <t>ЧУХРІЙ ЮРІЙ ВОЛОДИМИРОВИЧ</t>
  </si>
  <si>
    <t>41256163</t>
  </si>
  <si>
    <t>ПРИВАТНЕ ПІДПРИЄМСТВО "САБІЛІН"</t>
  </si>
  <si>
    <t>38893227</t>
  </si>
  <si>
    <t>ТОВАРИСТВО З ОБМЕЖЕНОЮ ВІДПОВІДАЛЬНІСТЮ "ВІМАП-ТРАНС"</t>
  </si>
  <si>
    <t>39052784</t>
  </si>
  <si>
    <t>ПРИВАТНЕ ПІДПРИЄМСТВО "СОЛОВІЙ-ТРАНС"</t>
  </si>
  <si>
    <t>39474229</t>
  </si>
  <si>
    <t>ТОВАРИСТВО З ОБМЕЖЕНОЮ ВІДПОВІДАЛЬНІСТЮ "ВІЗАВТО"</t>
  </si>
  <si>
    <t>14176211</t>
  </si>
  <si>
    <t>ПРИВАТНЕ МАЛЕ ПІДПРИЄМСТВО "АГРОПРОМТЕХПОСЛУГИ"</t>
  </si>
  <si>
    <t>38552337</t>
  </si>
  <si>
    <t>ТОВАРИСТВО З ОБМЕЖЕНОЮ ВІДПОВІДАЛЬНІСТЮ "СЕЛЕНА ТРАК''</t>
  </si>
  <si>
    <t>33214312</t>
  </si>
  <si>
    <t>ТОВАРИСТВО З ОБМЕЖЕНОЮ ВІДПОВІДАЛЬНІСТЮ "ТРАНС-СЕРВІС-РІВНЕ"</t>
  </si>
  <si>
    <t>43096398</t>
  </si>
  <si>
    <t>ТОВАРИСТВО З ОБМЕЖЕНОЮ ВІДПОВІДАЛЬНІСТЮ "АГРО-ФРУКТ"</t>
  </si>
  <si>
    <t>2784409409</t>
  </si>
  <si>
    <t>ПІНЧУК ЮЛІЯ ПЕТРІВНА</t>
  </si>
  <si>
    <t>3195317251</t>
  </si>
  <si>
    <t>НЕПОМНЯЩИЙ ОЛЕКСІЙ ІВАНОВИЧ</t>
  </si>
  <si>
    <t>05389899</t>
  </si>
  <si>
    <t>ТОВАРИСТВО З ОБМЕЖЕНОЮ ВІДПОВІДАЛЬНІСТЮ "ФІРМА "ЧЕРНІГІВТОРГСЕРВІС"</t>
  </si>
  <si>
    <t>20054535</t>
  </si>
  <si>
    <t>ТОВАРИСТВО З ОБМЕЖЕНОЮ ВІДПОВІДАЛЬНІСТЮ З ІНОЗЕМНИМИ ІНВЕСТИЦІЯМИ "ВІННЕР ІМПОРТС УКРАЇНА, ЛТД"</t>
  </si>
  <si>
    <t>43024461</t>
  </si>
  <si>
    <t>ТОВАРИСТВО З ОБМЕЖЕНОЮ ВІДПОВІДАЛЬНІСТЮ "РОМАНЧУК"</t>
  </si>
  <si>
    <t>35724206</t>
  </si>
  <si>
    <t>ТОВАРИСТВО З ОБМЕЖЕНОЮ ВІДПОВІДАЛЬНІСТЮ "МЕБЛЕВА ФАБРИКА "КОНСТАНТА"</t>
  </si>
  <si>
    <t>22774009</t>
  </si>
  <si>
    <t>ТОВАРИСТВО З ОБМЕЖЕНОЮ ВІДПОВІДАЛЬНІСТЮ  "ТРАНС-ЗАФТ"</t>
  </si>
  <si>
    <t>43458009</t>
  </si>
  <si>
    <t>ТОВАРИСТВО З ОБМЕЖЕНОЮ ВІДПОВІДАЛЬНІСТЮ "ІМО-ТРАНС"</t>
  </si>
  <si>
    <t>43008359</t>
  </si>
  <si>
    <t>ТОВАРИСТВО З ОБМЕЖЕНОЮ ВІДПОВІДАЛЬНІСТЮ "ШМИРУК-ТРАНС"</t>
  </si>
  <si>
    <t>2967418429</t>
  </si>
  <si>
    <t>МЕЛЬНИЧУК НАТАЛІЯ ІВАНІВНА</t>
  </si>
  <si>
    <t>2991620376</t>
  </si>
  <si>
    <t>КОЗАЧЕНКО ВІКТОР СТЕПАНОВИЧ</t>
  </si>
  <si>
    <t>42023030</t>
  </si>
  <si>
    <t>ТОВАРИСТВО З ОБМЕЖЕНОЮ ВІДПОВІДАЛЬНІСТЮ  "ТРАНСАКТИВ"</t>
  </si>
  <si>
    <t>40983513</t>
  </si>
  <si>
    <t>ТОВАРИСТВО З ОБМЕЖЕНОЮ ВІДПОВІДАЛЬНІСТЮ "АПЕКС ЛОГІСТИК"</t>
  </si>
  <si>
    <t>42239149</t>
  </si>
  <si>
    <t>ТОВАРИСТВО З ОБМЕЖЕНОЮ ВІДПОВІДАЛЬНІСТЮ "АВТОМАКС-ЕКСПРЕС"</t>
  </si>
  <si>
    <t>44563430</t>
  </si>
  <si>
    <t>ТОВАРИСТВО З ОБМЕЖЕНОЮ ВІДПОВІДАЛЬНІСТЮ "РС-ТАЙМ"</t>
  </si>
  <si>
    <t>20350794</t>
  </si>
  <si>
    <t>ТОВАРИСТВО З ОБМЕЖЕНОЮ ВІДПОВІДАЛЬНІСТЮ "АЛГОСЕРВІС"</t>
  </si>
  <si>
    <t>32374807</t>
  </si>
  <si>
    <t>ТОВАРИСТВО З ОБМЕЖЕНОЮ ВІДПОВІДАЛЬНІСТЮ "КАРГОЛЕНД"</t>
  </si>
  <si>
    <t>2779511615</t>
  </si>
  <si>
    <t>СТАРЧЕНКО СЕРГІЙ МИКОЛАЙОВИЧ</t>
  </si>
  <si>
    <t>3042208039</t>
  </si>
  <si>
    <t>ГАКМАН ДЕНИС СЕРГІЙОВИЧ</t>
  </si>
  <si>
    <t>42652130</t>
  </si>
  <si>
    <t>ТОВАРИСТВО З ОБМЕЖЕНОЮ ВІДПОВІДАЛЬНІСТЮ "МП-ЛОГІСТИК"</t>
  </si>
  <si>
    <t>2706301930</t>
  </si>
  <si>
    <t>ГОСТЮК ВАСИЛЬ ІЛЛІЧ</t>
  </si>
  <si>
    <t>40739099</t>
  </si>
  <si>
    <t>ТОВАРИСТВО З ОБМЕЖЕНОЮ ВІДПОВІДАЛЬНІСТЮ "УФК ТРАНС"</t>
  </si>
  <si>
    <t>39688303</t>
  </si>
  <si>
    <t>ТОВАРИСТВО З ОБМЕЖЕНОЮ ВІДПОВІДАЛЬНІСТЮ "ПРОФЕКТУС-ГРУП"</t>
  </si>
  <si>
    <t>2597415866</t>
  </si>
  <si>
    <t>ПАСТУХ ІРИНА ІВАНІВНА</t>
  </si>
  <si>
    <t>2666812211</t>
  </si>
  <si>
    <t>ТОКАРЧУК ОЛЕКСАНДР МИХАЙЛОВИЧ</t>
  </si>
  <si>
    <t>3158917135</t>
  </si>
  <si>
    <t>СОЛОМОН СЕРГІЙ ВАСИЛЬОВИЧ</t>
  </si>
  <si>
    <t>34106630</t>
  </si>
  <si>
    <t>ТОВАРИСТВО З ОБМЕЖЕНОЮ ВІДПОВІДАЛЬНІСТЮ "АБСОЛЮТ ВЕСТ СЕРВІС"</t>
  </si>
  <si>
    <t>41101091</t>
  </si>
  <si>
    <t>ТОВАРИСТВО З ОБМЕЖЕНОЮ ВІДПОВІДАЛЬНІСТЮ "ЄВРОПА ТРАНС АГРО"</t>
  </si>
  <si>
    <t>36593235</t>
  </si>
  <si>
    <t>ПРИВАТНЕ ПІДПРИЄМСТВО "АЛМА ТРАНС"</t>
  </si>
  <si>
    <t>2559708011</t>
  </si>
  <si>
    <t>СТУКАЛО ЮРІЙ МИКОЛАЙОВИЧ</t>
  </si>
  <si>
    <t>40193569</t>
  </si>
  <si>
    <t>ТОВАРИСТВО З ОБМЕЖЕНОЮ ВІДПОВІДАЛЬНІСТЮ "ЮНІФРУТ ЛОГІСТИК"</t>
  </si>
  <si>
    <t>2655119238</t>
  </si>
  <si>
    <t>ВЕЛЬСЬКИЙ РОМАН ВОЛОДИМИРОВИЧ</t>
  </si>
  <si>
    <t>30692903</t>
  </si>
  <si>
    <t>ТРАНСПОРТНА КОМПАНІЯ "ТРАНС-КОН" (У ВИГЛЯДІ ТОВАРИСТВА З ОБМЕЖЕНОЮ ВІДПОВІДАЛЬНІСТЮ)</t>
  </si>
  <si>
    <t>43177382</t>
  </si>
  <si>
    <t>ТОВАРИСТВО З ОБМЕЖЕНОЮ ВІДПОВІДАЛЬНІСТЮ "МАЯМІ ТРАНС ГРУП".</t>
  </si>
  <si>
    <t>2304720311</t>
  </si>
  <si>
    <t>ІСАЄНКО ГРИГОРІЙ ІВАНОВИЧ</t>
  </si>
  <si>
    <t>3025621770</t>
  </si>
  <si>
    <t>СОЛОВЕЙ РОМАН ПЕТРОВИЧ</t>
  </si>
  <si>
    <t>36762258</t>
  </si>
  <si>
    <t>ПРИВАТНЕ ПІДПРИЄМСТВО "УКРАЇНСЬКА ТОРГОВО-ТРАНСПОРТНА КОМПАНІЯ"</t>
  </si>
  <si>
    <t>23972852</t>
  </si>
  <si>
    <t>ТОВАРИСТВО З ОБМЕЖЕНОЮ ВІДПОВІДАЛЬНІСТЮ "ПІДПРИЄМСТВО "АГРОПРОМПОСТАЧ"</t>
  </si>
  <si>
    <t>2824015638</t>
  </si>
  <si>
    <t>ЖУРАВЛЬОВ ВОЛОДИМИР МИКОЛАЙОВИЧ</t>
  </si>
  <si>
    <t>42456765</t>
  </si>
  <si>
    <t>ТОВАРИСТВО З ОБМЕЖЕНОЮ ВІДПОВІДАЛЬНІСТЮ "АВТОТРАНСПОРТНЕ ПІДПРИЄМСТВО-0262"</t>
  </si>
  <si>
    <t>36330737</t>
  </si>
  <si>
    <t>ТОВАРИСТВО З ОБМЕЖЕНОЮ ВІДПОВІДАЛЬНІСТЮ "АКРІС ЛОГІСТИК"</t>
  </si>
  <si>
    <t>3041213060</t>
  </si>
  <si>
    <t>КУЧЕРЯВА НАТАЛІЯ МИКОЛАЇВНА</t>
  </si>
  <si>
    <t>25318111</t>
  </si>
  <si>
    <t>ТОВАРИСТВО З ОБМЕЖЕНОЮ ВІДПОВІДАЛЬНІСТЮ - ТРАНСПОРТНЕ ПІДПРИЄМСТВО "М+К"</t>
  </si>
  <si>
    <t>2691811713</t>
  </si>
  <si>
    <t>ПІНЧУК ВОЛОДИМИР ІВАНОВИЧ</t>
  </si>
  <si>
    <t>37855442</t>
  </si>
  <si>
    <t>ТОВАРИСТВО З ОБМЕЖЕНОЮ ВІДПОВІДАЛЬНІСТЮ "ЯН ДЕ РАЙК ЛОДЖИСТИКС УКРАЇНА"</t>
  </si>
  <si>
    <t>45781999</t>
  </si>
  <si>
    <t>ТОВАРИСТВО З ОБМЕЖЕНОЮ ВІДПОВІДАЛЬНІСТЮ "ШИЛАК ТРАНС ЛОГІСТИК"</t>
  </si>
  <si>
    <t>41203111</t>
  </si>
  <si>
    <t>ТОВАРИСТВО З ОБМЕЖЕНОЮ ВІДПОВІДАЛЬНІСТЮ "ВОКАР-СЕРВІС"</t>
  </si>
  <si>
    <t>44895976</t>
  </si>
  <si>
    <t>ТОВАРИСТВО З ОБМЕЖЕНОЮ ВІДПОВІДАЛЬНІСТЮ "ЗАХІДНА ТРАНСПОРТНО-ЕКСПЕДИЦІЙНА КОМПАНІЯ"</t>
  </si>
  <si>
    <t>38191688</t>
  </si>
  <si>
    <t>ТОВАРИСТВО З ОБМЕЖЕНОЮ ВІДПОВІДАЛЬНІСТЮ "ІНВЕСТИЦІЙНА ТОРГОВА КОМПАНІЯ "АЛЬЯНС"</t>
  </si>
  <si>
    <t>33419450</t>
  </si>
  <si>
    <t>ПРИВАТНЕ ПІДПРИЄМСТВО "БАВАРІЯ ТРАНС"</t>
  </si>
  <si>
    <t>3254000696</t>
  </si>
  <si>
    <t>ДУДІНЕЦЬ АНДРІЙ ВАСИЛЬОВИЧ</t>
  </si>
  <si>
    <t>2924603138</t>
  </si>
  <si>
    <t>ДМИТРЕНКО ВОЛОДИМИР АНАТОЛІЙОВИЧ</t>
  </si>
  <si>
    <t>40117509</t>
  </si>
  <si>
    <t>ТОВАРИСТВО З ОБМЕЖЕНОЮ ВІДПОВІДАЛЬНІСТЮ "ТАЙМЛОГІСТІКС"</t>
  </si>
  <si>
    <t>43188284</t>
  </si>
  <si>
    <t>ТОВАРИСТВО З ОБМЕЖЕНОЮ ВІДПОВІДАЛЬНІСТЮ "ДЖИТ ТРАНС"</t>
  </si>
  <si>
    <t>37628970</t>
  </si>
  <si>
    <t>ТОВАРИСТВО З ОБМЕЖЕНОЮ ВІДПОВІДАЛЬНІСТЮ "КОМПАНІЯ "УКРАВТОСПЕЦМЕТАЛ"</t>
  </si>
  <si>
    <t>3432811455</t>
  </si>
  <si>
    <t>ПРИСТУПЧУК ОЛЕГ ВІТАЛІЙОВИЧ</t>
  </si>
  <si>
    <t>36770824</t>
  </si>
  <si>
    <t>ТОВАРИСТВО З ОБМЕЖЕНОЮ ВІДПОВІДАЛЬНІСТЮ "ВДМ-ТРАНС"</t>
  </si>
  <si>
    <t>21457519</t>
  </si>
  <si>
    <t>ТОВАРИСТВО З ОБМЕЖЕНОЮ ВІДПОВІДАЛЬНІСТЮ "КИЇВСЬКИЙ РЕСПУБЛІКАНСЬКИЙ АВТОЦЕНТР "</t>
  </si>
  <si>
    <t>2719907241</t>
  </si>
  <si>
    <t>МУШТАЙ СВІТЛАНА ІВАНІВНА</t>
  </si>
  <si>
    <t>13378964</t>
  </si>
  <si>
    <t>ТОВАРИСТВО З ОБМЕЖЕНОЮ ВІДПОВІДАЛЬНІСТЮ "КОМПАНІЯ "ТРАНСПЕЛЕ"</t>
  </si>
  <si>
    <t>2859204056</t>
  </si>
  <si>
    <t>РОГОВСЬКИЙ ВОЛОДИМИР ВІКТОРОВИЧ</t>
  </si>
  <si>
    <t>21328928</t>
  </si>
  <si>
    <t>ТОВАРИСТВО З ОБМЕЖЕНОЮ ВІДПОВІДАЛЬНІСТЮ "КАРАТ"</t>
  </si>
  <si>
    <t>33166002</t>
  </si>
  <si>
    <t>ТОВАРИСТВО З ОБМЕЖЕНОЮ ВІДПОВІДАЛЬНІСТЮ "ТИСА-ТРАНС"</t>
  </si>
  <si>
    <t>33260662</t>
  </si>
  <si>
    <t>ТОВАРИСТВО З ОБМЕЖЕНОЮ ВІДПОВІДАЛЬНІСТЮ "ІНТЕРТРАНСГРУП"</t>
  </si>
  <si>
    <t>44807502</t>
  </si>
  <si>
    <t>ТОВАРИСТВО З ОБМЕЖЕНОЮ ВІДПОВІДАЛЬНІСТЮ "ТРАКТАЙМ"</t>
  </si>
  <si>
    <t>37414236</t>
  </si>
  <si>
    <t>ТОВАРИСТВО З ОБМЕЖЕНОЮ ВІДПОВІДАЛЬНІСТЮ "АС-ТРАНС БРОК"</t>
  </si>
  <si>
    <t>39174532</t>
  </si>
  <si>
    <t>ТОВАРИСТВО З ОБМЕЖЕНОЮ ВІДПОВІДАЛЬНІСТЮ "ДЖЕНЕРАЛ ТРАНС АЛЬЯНС ЛОГІСТИК"</t>
  </si>
  <si>
    <t>32616122</t>
  </si>
  <si>
    <t>ТОВАРИСТВО З ОБМЕЖЕНОЮ ВІДПОВІДАЛЬНІСТЮ "ІДЕЯ"</t>
  </si>
  <si>
    <t>22094527</t>
  </si>
  <si>
    <t>ТОВАРИСТВО З ОБМЕЖЕНОЮ ВІДПОВІДАЛЬНІСТЮ "ІВА-ТРАНС"</t>
  </si>
  <si>
    <t>31366203</t>
  </si>
  <si>
    <t>ТОВАРИСТВО З ОБМЕЖЕНОЮ ВІДПОВІДАЛЬНІСТЮ  "ТЕРМІНАЛ"</t>
  </si>
  <si>
    <t>20583021</t>
  </si>
  <si>
    <t>ТОВАРИСТВО З ОБМЕЖЕНОЮ ВІДПОВІДАЛЬНІСТЮ "АТЗТ ТРАНССЕРВІС"</t>
  </si>
  <si>
    <t>40846066</t>
  </si>
  <si>
    <t>ТОВАРИСТВО З ОБМЕЖЕНОЮ ВІДПОВІДАЛЬНІСТЮ "ЗАХІДНАФТОТРАНС"</t>
  </si>
  <si>
    <t>2746408019</t>
  </si>
  <si>
    <t>ШПЕТКО СТЕПАН ОНУФРІЙОВИЧ</t>
  </si>
  <si>
    <t>34648679</t>
  </si>
  <si>
    <t>ТОВАРИСТВО З ОБМЕЖЕНОЮ ВІДПОВІДАЛЬНІСТЮ "КРАЙС КИЇВ"</t>
  </si>
  <si>
    <t>3008022054</t>
  </si>
  <si>
    <t>CНІГУРЯК ВОЛОДИМИР МИХАЙЛОВИЧ</t>
  </si>
  <si>
    <t>45830569</t>
  </si>
  <si>
    <t>ТОВАРИСТВО З ОБМЕЖЕНОЮ ВІДПОВІДАЛЬНІСТЮ  "КОТРАНС"</t>
  </si>
  <si>
    <t>44344498</t>
  </si>
  <si>
    <t>ТОВАРИСТВО З ОБМЕЖЕНОЮ ВІДПОВІДАЛЬНІСТЮ "ВОКАР-ЛОГІСТИК"</t>
  </si>
  <si>
    <t>2969809136</t>
  </si>
  <si>
    <t>ХОХОТВА СЕРГІЙ ОЛЕКСІЙОВИЧ</t>
  </si>
  <si>
    <t>39208461</t>
  </si>
  <si>
    <t>ТОВАРИСТВО З ОБМЕЖЕНОЮ ВІДПОВІДАЛЬНІСТЮ "ЛОГІСТИК ПРОФСЕРВІС"</t>
  </si>
  <si>
    <t>2980217434</t>
  </si>
  <si>
    <t>ФІРЦАК ЮРІЙ ДАНИЛОВИЧ</t>
  </si>
  <si>
    <t>41358178</t>
  </si>
  <si>
    <t>ТОВАРИСТВО З ОБМЕЖЕНОЮ ВІДПОВІДАЛЬНІСТЮ "ІНТЕР-ЕКСПРЕС-ВЕСТ"</t>
  </si>
  <si>
    <t>33408606</t>
  </si>
  <si>
    <t>ТОВАРИСТВО З ОБМЕЖЕНОЮ ВІДПОВІДАЛЬНІСТЮ "ОЛ-ТРАНС"</t>
  </si>
  <si>
    <t>45078391</t>
  </si>
  <si>
    <t>ТОВАРИСТВО З ОБМЕЖЕНОЮ ВІДПОВІДАЛЬНІСТЮ  "Ф КАРГО ТРАНС УА"</t>
  </si>
  <si>
    <t>2925220850</t>
  </si>
  <si>
    <t>БУТКЕВИЧ МАКСИМ ЮРІЙОВИЧ</t>
  </si>
  <si>
    <t>24744461</t>
  </si>
  <si>
    <t>ПРИВАТНЕ ПІДПРИЄМСТВО "АКРІЛАТ-ХІМКОНТРАКТ"</t>
  </si>
  <si>
    <t>43339314</t>
  </si>
  <si>
    <t>ТОВАРИСТВО З ОБМЕЖЕНОЮ ВІДПОВІДАЛЬНІСТЮ "КАМЕКС ТРАНC"</t>
  </si>
  <si>
    <t>32167864</t>
  </si>
  <si>
    <t>ТОВАРИСТВО З ОБМЕЖЕНОЮ ВІДПОВІДАЛЬНІСТЮ "К-АВТО"</t>
  </si>
  <si>
    <t>2588502255</t>
  </si>
  <si>
    <t>БОКОЧ АНДРІЙ ВАСИЛЬОВИЧ</t>
  </si>
  <si>
    <t>42965480</t>
  </si>
  <si>
    <t>ТОВАРИСТВО З ОБМЕЖЕНОЮ ВІДПОВІДАЛЬНІСТЮ "ТІМ-ТРАНС"</t>
  </si>
  <si>
    <t>45106093</t>
  </si>
  <si>
    <t>ТОВАРИСТВО З ОБМЕЖЕНОЮ ВІДПОВІДАЛЬНІСТЮ "МІДГАРД ЛОГІСТИК"</t>
  </si>
  <si>
    <t>45002631</t>
  </si>
  <si>
    <t>ТОВАРИСТВО З ОБМЕЖЕНОЮ ВІДПОВІДАЛЬНІСТЮ "СКОНТО ТРАНС"</t>
  </si>
  <si>
    <t>40671895</t>
  </si>
  <si>
    <t>ПРИВАТНЕ ПІДПРИЄМСТВО "ВМ-ТРАНССЕРВІС"</t>
  </si>
  <si>
    <t>36029113</t>
  </si>
  <si>
    <t>ТОВАРИСТВО З ОБМЕЖЕНОЮ ВІДПОВІДАЛЬНІСТЮ "ДЕТ-ЮА"</t>
  </si>
  <si>
    <t>38171478</t>
  </si>
  <si>
    <t>ТОВАРИСТВО З ОБМЕЖЕНОЮ ВІДПОВІДАЛЬНІСТЮ "АНІЛОН"</t>
  </si>
  <si>
    <t>37273350</t>
  </si>
  <si>
    <t>ТОВАРИСТВО З ОБМЕЖЕНОЮ ВІДПОВІДАЛЬНІСТЮ "ВЕЛЕС БУКОВИНА"</t>
  </si>
  <si>
    <t>21547903</t>
  </si>
  <si>
    <t>ТОВАРИСТВО З ОБМЕЖЕНОЮ ВІДПОВІДАЛЬНІСТЮ "ГАНДІКАП"</t>
  </si>
  <si>
    <t>38470312</t>
  </si>
  <si>
    <t>ТОВАРИСТВО З ОБМЕЖЕНОЮ ВІДПОВІДАЛЬНІСТЮ "УКРАВТОТРАНС-Н"</t>
  </si>
  <si>
    <t>19350040</t>
  </si>
  <si>
    <t>ТОВАРИСТВО З ОБМЕЖЕНОЮ ВІДПОВІДАЛЬНІСТЮ "СПІЛЬНЕ УКРАЇНСЬКО-ШВЕДСЬКЕ ПІДПРИЄМСТВО "ДІАНА ІНТЕРНАЦІОНАЛЬ ЛТД"</t>
  </si>
  <si>
    <t>19488642</t>
  </si>
  <si>
    <t>МАЛЕ ПІДПРИЄМСТВО "РОКАДА" У ФОРМІ ТОВАРИСТВА З ОБМЕЖЕНОЮ ВІДПОВІДАЛЬНІСТЮ</t>
  </si>
  <si>
    <t>42713507</t>
  </si>
  <si>
    <t>ТОВАРИСТВО З ОБМЕЖЕНОЮ ВІДПОВІДАЛЬНІСТЮ "ОЛІМПТРАНС"</t>
  </si>
  <si>
    <t>32638942</t>
  </si>
  <si>
    <t>ПРИВАТНЕ ПІДПРИЄМСТВО "АЛЕКСЛЕГНО"</t>
  </si>
  <si>
    <t>43098573</t>
  </si>
  <si>
    <t>ТОВАРИСТВО З ОБМЕЖЕНОЮ ВІДПОВІДАЛЬНІСТЮ "КВС-ТРАНС"</t>
  </si>
  <si>
    <t>32831029</t>
  </si>
  <si>
    <t>ТОВАРИСТВО З ОБМЕЖЕНОЮ ВІДПОВІДАЛЬНІСТЮ "ГРЕЙНПЛАСТ- КАРПАТИ"</t>
  </si>
  <si>
    <t>2228503533</t>
  </si>
  <si>
    <t>СОДВАРІЙ ІВАН ВАСИЛЬОВИЧ</t>
  </si>
  <si>
    <t>32734850</t>
  </si>
  <si>
    <t>ТОВАРИСТВО З ОБМЕЖЕНОЮ ВІДПОВІДАЛЬНІСТЮ "УКРІНТЕРЕКСПЕДИЦІЯ"</t>
  </si>
  <si>
    <t>2636020197</t>
  </si>
  <si>
    <t>МАНОЙЛО ОЛЕКСІЙ МИКОЛАЙОВИЧ</t>
  </si>
  <si>
    <t>32328001</t>
  </si>
  <si>
    <t>ПРИВАТНЕ ПІДПРИЄМСТВО ФІРМА "ВМВ-ТРАНС"</t>
  </si>
  <si>
    <t>32967654</t>
  </si>
  <si>
    <t>ТОВАРИСТВО З ОБМЕЖЕНОЮ ВІДПОВІДАЛЬНІСТЮ "АТП-2004"</t>
  </si>
  <si>
    <t>40662079</t>
  </si>
  <si>
    <t>ТОВАРИСТВО З ОБМЕЖЕНОЮ ВІДПОВІДАЛЬНІСТЮ "ШАЛЬ"</t>
  </si>
  <si>
    <t>40979893</t>
  </si>
  <si>
    <t>ТОВАРИСТВО З ОБМЕЖЕНОЮ ВІДПОВІДАЛЬНІСТЮ "КАРАТ - ТРАНС"</t>
  </si>
  <si>
    <t>35519082</t>
  </si>
  <si>
    <t>ТОВАРИСТВО З ОБМЕЖЕНОЮ ВІДПОВІДАЛЬНІСТЮ "ГЛАС ТРЬОШ КИЇВ"</t>
  </si>
  <si>
    <t>38130410</t>
  </si>
  <si>
    <t>ТОВАРИСТВО З ОБМЕЖЕНОЮ ВІДПОВІДАЛЬНІСТЮ "НОВА ПОШТА ГЛОБАЛ"</t>
  </si>
  <si>
    <t>36611840</t>
  </si>
  <si>
    <t>ПРИВАТНЕ ПІДПРИЄМСТВО "СКАТ ТРАНС"</t>
  </si>
  <si>
    <t>35775486</t>
  </si>
  <si>
    <t>ТОВАРИСТВО З ОБМЕЖЕНОЮ ВІДПОВІДАЛЬНІСТЮ "МЕТА-ЛОГІСТИК"</t>
  </si>
  <si>
    <t>37737531</t>
  </si>
  <si>
    <t>ТОВАРИСТВО З ОБМЕЖЕНОЮ ВІДПОВІДАЛЬНІСТЮ "РІВНЕ-ТРАНС-ГРУП"</t>
  </si>
  <si>
    <t>44138082</t>
  </si>
  <si>
    <t>ТОВАРИСТВО З ОБМЕЖЕНОЮ ВІДПОВІДАЛЬНІСТЮ "СТРАНСБУД"</t>
  </si>
  <si>
    <t>40725552</t>
  </si>
  <si>
    <t>ТОВАРИСТВО З ОБМЕЖЕНОЮ ВІДПОВІДАЛЬНІСТЮ "ТРАНСПОРТНЕ ПІДПРИЄМСТВО ІНТЕРФРАХТ УЖГОРОД"</t>
  </si>
  <si>
    <t>44830552</t>
  </si>
  <si>
    <t>ТОВАРИСТВО З ОБМЕЖЕНОЮ ВІДПОВІДАЛЬНІСТЮ "ЯР-ТРАНС ПЛЮС"</t>
  </si>
  <si>
    <t>39031785</t>
  </si>
  <si>
    <t>ТОВАРИСТВО З ОБМЕЖЕНОЮ ВІДПОВІДАЛЬНІСТЮ "ЛІРА-ТРАНС"</t>
  </si>
  <si>
    <t>3169303511</t>
  </si>
  <si>
    <t>ШЕЛЕМБА ВАСИЛЬ ВАСИЛЬОВИЧ</t>
  </si>
  <si>
    <t>37418466</t>
  </si>
  <si>
    <t>ТОВАРИСТВО З ОБМЕЖЕНОЮ ВІДПОВІДАЛЬНІСТЮ "ЛЕОНА ТРАНС"</t>
  </si>
  <si>
    <t>44850804</t>
  </si>
  <si>
    <t>ТОВАРИСТВО З ОБМЕЖЕНОЮ ВІДПОВІДАЛЬНІСТЮ "ТОМ ТРАНС УКРАЇНА"</t>
  </si>
  <si>
    <t>34099131</t>
  </si>
  <si>
    <t>ТОВАРИСТВО З ОБМЕЖЕНОЮ ВІДПОВІДАЛЬНІСТЮ "УКРАЇНСЬКА МОЛОЧНА КОМПАНІЯ"</t>
  </si>
  <si>
    <t>2756920713</t>
  </si>
  <si>
    <t>КАПЛУН ОЛЕКСІЙ МИКОЛАЙОВИЧ</t>
  </si>
  <si>
    <t>40170494</t>
  </si>
  <si>
    <t>ТОВАРИСТВО З ОБМЕЖЕНОЮ ВІДПОВІДАЛЬНІСТЮ "УКРАЇНСЬКА СТИВІДОРНА КОМПАНІЯ"</t>
  </si>
  <si>
    <t>42977517</t>
  </si>
  <si>
    <t>ТОВАРИСТВО З ОБМЕЖЕНОЮ ВІДПОВІДАЛЬНІСТЮ "НІКАН ГРУП"</t>
  </si>
  <si>
    <t>32544294</t>
  </si>
  <si>
    <t>ТОВАРИСТВО З ОБМЕЖЕНОЮ ВІДПОВІДАЛЬНІСТЮ - ПІДПРИЄМСТВО "АКОРД-С"</t>
  </si>
  <si>
    <t>43273167</t>
  </si>
  <si>
    <t>ТОВАРИСТВО З ОБМЕЖЕНОЮ ВІДПОВІДАЛЬНІСТЮ "КАРГОТРАНС ЛОГІСТІКС"</t>
  </si>
  <si>
    <t>39425648</t>
  </si>
  <si>
    <t>ТОВАРИСТВО З ОБМЕЖЕНОЮ ВІДПОВІДАЛЬНІСТЮ "ДИАД-ЛОГІСТИК"</t>
  </si>
  <si>
    <t>24840360</t>
  </si>
  <si>
    <t>ПРИВАТНЕ ВИРОБНИЧО-КОМЕРЦІЙНЕ ПІДПРИЄМСТВО "ВЕКТОР-Б"</t>
  </si>
  <si>
    <t>2136420861</t>
  </si>
  <si>
    <t>КАЛИШ НАТАЛІЯ МИРОСЛАВІВНА</t>
  </si>
  <si>
    <t>2347504215</t>
  </si>
  <si>
    <t>ДЯКІВ МИХАЙЛО ВАСИЛЬОВИЧ</t>
  </si>
  <si>
    <t>31225280</t>
  </si>
  <si>
    <t>ТОВАРИСТВО З ОБМЕЖЕНОЮ ВІДПОВІДАЛЬНIСТЮ "ТЕК ЗАХІДТРАНССЕРВІC"</t>
  </si>
  <si>
    <t>36322637</t>
  </si>
  <si>
    <t>ТОВАРИСТВО З ОБМЕЖЕНОЮ ВІДПОВІДАЛЬНІСТЮ "ШМЕГА -ТРАНС"</t>
  </si>
  <si>
    <t>32156302</t>
  </si>
  <si>
    <t>ТОВАРИСТВО З ОБМЕЖЕНОЮ ВІДПОВІДАЛЬНІСТЮ ТРАНСПОРТНА КОМПАНІЯ "ТРАНССЕРВІС"</t>
  </si>
  <si>
    <t>3062403454</t>
  </si>
  <si>
    <t>КРАСОВСЬКИЙ ОЛЕГ БОРИСОВИЧ</t>
  </si>
  <si>
    <t>37777160</t>
  </si>
  <si>
    <t>ТОВАРИСТВО З ОБМЕЖЕНОЮ ВІДПОВІДАЛЬНІСТЮ "Н.В. АГРО"</t>
  </si>
  <si>
    <t>2835915752</t>
  </si>
  <si>
    <t>ІВАНІВ ОЛЕКСІЙ МИРОСЛАВОВИЧ</t>
  </si>
  <si>
    <t>25549810</t>
  </si>
  <si>
    <t>ТОВАРИСТВО З ОБМЕЖЕНОЮ ВІДПОВІДАЛЬНІСТЮ "СКОНТО"</t>
  </si>
  <si>
    <t>37804487</t>
  </si>
  <si>
    <t>ТОВАРИСТВО З ОБМЕЖЕНОЮ ВІДПОВІДАЛЬНІСТЮ "ГЛОБАЛ ТРАНС СМ"</t>
  </si>
  <si>
    <t>2601123316</t>
  </si>
  <si>
    <t>ГАВРИЛОВ ВІТАЛИЙ САВАТІЙОВИЧ</t>
  </si>
  <si>
    <t>38637085</t>
  </si>
  <si>
    <t>ТОВАРИСТВО З ОБМЕЖЕНОЮ ВІДПОВІДАЛЬНІСТЮ "МЕДОВИЙ КРАЙ"</t>
  </si>
  <si>
    <t>05516277</t>
  </si>
  <si>
    <t>ПРИВАТНЕ ПІДПРИЄМСТВО "МАЛИНСЬКА МЕБЛЕВА ФАБРИКА"</t>
  </si>
  <si>
    <t>2831220894</t>
  </si>
  <si>
    <t>МАРКІВ ПЕТРО ІВАНОВИЧ</t>
  </si>
  <si>
    <t>3270718619</t>
  </si>
  <si>
    <t>ПОЛЯК ІВАН ПЕТРОВИЧ</t>
  </si>
  <si>
    <t>44626047</t>
  </si>
  <si>
    <t>ТОВАРИСТВО З ОБМЕЖЕНОЮ ВІДПОВІДАЛЬНІСТЮ "ТРАФІК-В"</t>
  </si>
  <si>
    <t>25037369</t>
  </si>
  <si>
    <t>МАЛЕ ПРИВАТНЕ ПІДПРИЄМСТВО "ПАЛЛАДА"</t>
  </si>
  <si>
    <t>2462713607</t>
  </si>
  <si>
    <t>БУЗЬКО НЕЛЯ ІВАНІВНА</t>
  </si>
  <si>
    <t>2719318998</t>
  </si>
  <si>
    <t>КОСИК ОРЕСТ ІВАНОВИЧ</t>
  </si>
  <si>
    <t>34856925</t>
  </si>
  <si>
    <t>ТОВАРИСТВО З ОБМЕЖЕНОЮ ВІДПОВІДАЛЬНІСТЮ "ФОРВАРД-СЕРВІС"</t>
  </si>
  <si>
    <t>2105402989</t>
  </si>
  <si>
    <t>ОВЕРКО НАДІЯ ВАСИЛІВНА</t>
  </si>
  <si>
    <t>36429388</t>
  </si>
  <si>
    <t>ПРИВАТНЕ ПІДПРИЄМСТВО "ДАНКІР"</t>
  </si>
  <si>
    <t>35523434</t>
  </si>
  <si>
    <t>ТОВАРИСТВО З ОБМЕЖЕНОЮ ВIДПОВIДАЛЬНIСТЮ "АГРОФІРМА "ПОЛЕ"</t>
  </si>
  <si>
    <t>2019411670</t>
  </si>
  <si>
    <t>МАРКУШ ІВАН ДМИТРОВИЧ</t>
  </si>
  <si>
    <t>2747712136</t>
  </si>
  <si>
    <t>ПАСЄКА РОМАН БРОНІСЛАВОВИЧ</t>
  </si>
  <si>
    <t>22341285</t>
  </si>
  <si>
    <t>ТОВАРИСТВО З ОБМЕЖЕНОЮ ВІДПОВІДАЛЬНІСТЮ "БУСОЛ"</t>
  </si>
  <si>
    <t>00481198</t>
  </si>
  <si>
    <t>АКЦІОНЕРНЕ ТОВАРИСТВО "ФАРМАК"</t>
  </si>
  <si>
    <t>35741876</t>
  </si>
  <si>
    <t>ТОВАРИСТВО З ОБМЕЖЕНОЮ ВІДПОВІДАЛЬНІСТЮ "СОФРО"</t>
  </si>
  <si>
    <t>2339003534</t>
  </si>
  <si>
    <t>БАБЮК ВАСИЛЬ ВОЛОДИМИРОВИЧ</t>
  </si>
  <si>
    <t>3593413156</t>
  </si>
  <si>
    <t>СМОЛЯНЮК РУСЛАН МИКОЛАЙОВИЧ</t>
  </si>
  <si>
    <t>37725285</t>
  </si>
  <si>
    <t>ТОВАРИСТВО З ОБМЕЖЕНОЮ ВІДПОВІДАЛЬНІСТЮ "АВТОЕКСПО"</t>
  </si>
  <si>
    <t>38639130</t>
  </si>
  <si>
    <t>ТОВАРИСТВО З ОБМЕЖЕНОЮ ВІДПОВІДАЛЬНІСТЮ "ХЛ-ТРАНСПОРТ"</t>
  </si>
  <si>
    <t>43958961</t>
  </si>
  <si>
    <t>ТОВАРИСТВО З ОБМЕЖЕНОЮ ВІДПОВІДАЛЬНІСТЮ "НІКА АВТО ТРАНС"</t>
  </si>
  <si>
    <t>34840208</t>
  </si>
  <si>
    <t>ТОВАРИСТВО З ОБМЕЖЕНОЮ ВІДПОВІДАЛЬНІСТЮ "СКАЙЛІНК УА"</t>
  </si>
  <si>
    <t>32674729</t>
  </si>
  <si>
    <t>ТОВАРИСТВО З ОБМЕЖЕНОЮ ВІДПОВІДАЛЬНІСТЮ "РИБОКОНСЕРВНИЙ ЗАВОД "ЕКВАТОР"</t>
  </si>
  <si>
    <t>43350343</t>
  </si>
  <si>
    <t>ТОВАРИСТВО З ОБМЕЖЕНОЮ ВІДПОВІДАЛЬНІСТЮ "СІВЕРЛАЙН"</t>
  </si>
  <si>
    <t>33445742</t>
  </si>
  <si>
    <t>ТОВАРИСТВО З ОБМЕЖЕНОЮ ВІДПОВІДАЛЬНІСТЮ "ВЛАД ТРАНС"</t>
  </si>
  <si>
    <t>2629800814</t>
  </si>
  <si>
    <t>КОНОТОПОВ ВОЛОДИМИР ВОЛОДИМИРОВИЧ</t>
  </si>
  <si>
    <t>2986004035</t>
  </si>
  <si>
    <t>БЕЛЕНЬ МИХАЙЛО МИХАЙЛОВИЧ</t>
  </si>
  <si>
    <t>31326988</t>
  </si>
  <si>
    <t>ТОВАРИСТВО З ОБМЕЖЕНОЮ ВІДПОВІДАЛЬНІСТЮ "ЕКСПРЕС ТРАНСПОРТ І ЛОГІСТИКА"</t>
  </si>
  <si>
    <t>44804103</t>
  </si>
  <si>
    <t>ТОВАРИСТВО З ОБМЕЖЕНОЮ ВІДПОВІДАЛЬНІСТЮ "ХОРТ ТРАНС"</t>
  </si>
  <si>
    <t>44962591</t>
  </si>
  <si>
    <t>ТОВАРИСТВО З ОБМЕЖЕНОЮ ВІДПОВІДАЛЬНІСТЮ "ВАСЬКО ТРАНС ЮА"</t>
  </si>
  <si>
    <t>3416919474</t>
  </si>
  <si>
    <t>ВАСЬКО ІВАН ІВАНОВИЧ</t>
  </si>
  <si>
    <t>45420951</t>
  </si>
  <si>
    <t>ТОВАРИСТВО З ОБМЕЖЕНОЮ ВІДПОВІДАЛЬНІСТЮ "КОНВОЙ ЮЕЙ"</t>
  </si>
  <si>
    <t>22580110</t>
  </si>
  <si>
    <t>ПРИВАТНЕ ПІДПРИЄМСТВО-ФІРМА "НОРДЕК"</t>
  </si>
  <si>
    <t>2500003916</t>
  </si>
  <si>
    <t>МАРТИНЧУК ПАВЛО ВАСИЛЬОВИЧ</t>
  </si>
  <si>
    <t>3292701197</t>
  </si>
  <si>
    <t>ВАСЬКО ВАСИЛЬ ВАСИЛЬОВИЧ</t>
  </si>
  <si>
    <t>2927722676</t>
  </si>
  <si>
    <t>ФЕЛЬЦАН ВІКТОР ВАСИЛЬОВИЧ</t>
  </si>
  <si>
    <t>2440812432</t>
  </si>
  <si>
    <t>ГОЛОВІНОВ ОЛЕКСАНДР АНАТОЛІЙОВИЧ</t>
  </si>
  <si>
    <t>2569918571</t>
  </si>
  <si>
    <t>ГЛУХ ІГОР ГРИГОРОВИЧ</t>
  </si>
  <si>
    <t>37581770</t>
  </si>
  <si>
    <t>ТОВАРИСТВО З ОБМЕЖЕНОЮ ВІДПОВІДАЛЬНІСТЮ "Т.Р.І.А.Д.А"</t>
  </si>
  <si>
    <t>31789817</t>
  </si>
  <si>
    <t>ТОВАРИСТВО З ОБМЕЖЕНОЮ ВІДПОВІДАЛЬНІСТЮ "ЗАХІДТЕХНОТРАНС"</t>
  </si>
  <si>
    <t>2297003378</t>
  </si>
  <si>
    <t>БАЗАКА МИХАЙЛО ЛЕОНІДОВИЧ</t>
  </si>
  <si>
    <t>45469688</t>
  </si>
  <si>
    <t>ТОВАРИСТВО З ОБМЕЖЕНОЮ ВІДПОВІДАЛЬНІСТЮ "ДОМНЮК"</t>
  </si>
  <si>
    <t>38535484</t>
  </si>
  <si>
    <t>ТОВАРИСТВО З ОБМЕЖЕНОЮ ВІДПОВІДАЛЬНІСТЮ "ЕКСІМП ТРАНС"</t>
  </si>
  <si>
    <t>25550470</t>
  </si>
  <si>
    <t>ТОВАРИСТВО З ОБМЕЖЕНОЮ ВІДПОВІДАЛЬНІСТЮ "МЕБЕЛЬ-СЕРВІС"</t>
  </si>
  <si>
    <t>2779605831</t>
  </si>
  <si>
    <t>ПАВЛОВ ВАЛЕНТИН ВІКТОРОВИЧ</t>
  </si>
  <si>
    <t>23953760</t>
  </si>
  <si>
    <t>МАЛЕ ПРИВАТНЕ ПІДПРИЄМСТВО "ТРЕЙД"</t>
  </si>
  <si>
    <t>45410880</t>
  </si>
  <si>
    <t>ТОВАРИСТВО З ОБМЕЖЕНОЮ ВІДПОВІДАЛЬНІСТЮ "ГЛАД ТРАНС"</t>
  </si>
  <si>
    <t>3174223139</t>
  </si>
  <si>
    <t>ГОЗДА МИХАЙЛО ВАСИЛЬОВИЧ</t>
  </si>
  <si>
    <t>2619704213</t>
  </si>
  <si>
    <t>КІРІЄНКО ВАЛЕРІЙ ІВАНОВИЧ</t>
  </si>
  <si>
    <t>30937992</t>
  </si>
  <si>
    <t>ТОВАРИСТВО З ОБМЕЖЕНОЮ ВІДПОВІДАЛЬНІСТЮ "РЕАЛ-М"</t>
  </si>
  <si>
    <t>32813303</t>
  </si>
  <si>
    <t>ТОВАРИСТВО З ОБМЕЖЕНОЮ ВІДПОВІДАЛЬНІСТЮ "КТК ТРАНС"</t>
  </si>
  <si>
    <t>32330665</t>
  </si>
  <si>
    <t>ПРИВАТНЕ ПІДПРИЄМСТВО "ПРИКАРПАТБУДТРАНС"</t>
  </si>
  <si>
    <t>40357063</t>
  </si>
  <si>
    <t>ТОВАРИСТВО З ОБМЕЖЕНОЮ ВІДПОВІДАЛЬНІСТЮ "ХІМЕКС ЛОГІСТИКС"</t>
  </si>
  <si>
    <t>20602563</t>
  </si>
  <si>
    <t>ТОВАРИСТВО З ОБМЕЖЕНОЮ ВІДПОВІДАЛЬНІСТЮ "ЕМАЛЬ"</t>
  </si>
  <si>
    <t>36175250</t>
  </si>
  <si>
    <t>ТОВАРИСТВО З ОБМЕЖЕНОЮ ВІДПОВІДАЛЬНІСТЮ "ХОДЛЬМАЄР ЛОГІСТИКС УКРАЇНА"</t>
  </si>
  <si>
    <t>43476358</t>
  </si>
  <si>
    <t>ТОВАРИСТВО З ОБМЕЖЕНОЮ ВІДПОВІДАЛЬНІСТЮ "КРОКВУД ЛОГІСТИК"</t>
  </si>
  <si>
    <t>22093841</t>
  </si>
  <si>
    <t>ДОЧІРНЄ ПІДПРИЄМСТВО "БАРВА-АВТО" ТОВАРИСТВА З ОБМЕЖЕНОЮ ВІДПОВІДАЛЬНІСТЮ "БАРВА"</t>
  </si>
  <si>
    <t>34991296</t>
  </si>
  <si>
    <t>ТОВАРИСТВО З ОБМЕЖЕНОЮ ВІДПОВІДАЛЬНІСТЮ "ВЕСТ-ТРАНС-ГРУП"</t>
  </si>
  <si>
    <t>42867198</t>
  </si>
  <si>
    <t>ТОВАРИСТВО З ОБМЕЖЕНОЮ ВІДПОВІДАЛЬНІСТЮ "ЛЮКСІМО"</t>
  </si>
  <si>
    <t>44966905</t>
  </si>
  <si>
    <t>ТОВАРИСТВО З ОБМЕЖЕНОЮ ВІДПОВІДАЛЬНІСТЮ "МІЙ КУРС"</t>
  </si>
  <si>
    <t>43520705</t>
  </si>
  <si>
    <t>ТОВАРИСТВО З ОБМЕЖЕНОЮ ВІДПОВІДАЛЬНІСТЮ "ТОПАГРОТРАК"</t>
  </si>
  <si>
    <t>36106365</t>
  </si>
  <si>
    <t>ТОВАРИСТВО З ОБМЕЖЕНОЮ ВІДПОВІДАЛЬНІСТЮ "БЛГ ВІДІ ЛОГІСТІКС"</t>
  </si>
  <si>
    <t>38855967</t>
  </si>
  <si>
    <t>ТОВАРИСТВО З ОБМЕЖЕНОЮ ВІДПОВІДАЛЬНІСТЮ "ВЛАДТРАНС"</t>
  </si>
  <si>
    <t>38368364</t>
  </si>
  <si>
    <t>ТОВАРИСТВО З ОБМЕЖЕНОЮ ВІДПОВІДАЛЬНІСТЮ "КАХОВРЕФТРАНС"</t>
  </si>
  <si>
    <t>3015300041</t>
  </si>
  <si>
    <t>ДОЛГОВА ВІКТОРІЯ ВІКТОРІВНА</t>
  </si>
  <si>
    <t>38017293</t>
  </si>
  <si>
    <t>ПРИВАТНЕ ПІДПРИЄМСТВО "ІНТЕРВІД"</t>
  </si>
  <si>
    <t>41267861</t>
  </si>
  <si>
    <t>ТОВАРИСТВО З ОБМЕЖЕНОЮ ВІДПОВІДАЛЬНІСТЮ "ВІКОЛ ТРАНС"</t>
  </si>
  <si>
    <t>2968700900</t>
  </si>
  <si>
    <t>МАКСИМОВИЧ ТЕТЯНА ЗОЛТАНІВНА</t>
  </si>
  <si>
    <t>2411704734</t>
  </si>
  <si>
    <t>ЗАХАРЧЕНКО МИКОЛА МИКОЛАЙОВИЧ</t>
  </si>
  <si>
    <t>40397216</t>
  </si>
  <si>
    <t>ТОВАРИСТВО З ОБМЕЖЕНОЮ ВІДПОВІДАЛЬНІСТЮ "АВТОЄВРОМАН"</t>
  </si>
  <si>
    <t>40590942</t>
  </si>
  <si>
    <t>ТОВАРИСТВО З ОБМЕЖЕНОЮ ВІДПОВІДАЛЬНІСТЮ  "СМЕРЕКА ТРАНС"</t>
  </si>
  <si>
    <t>3200704377</t>
  </si>
  <si>
    <t>ГОРЗОВ ЮРІЙ ЮРІЙОВИЧ</t>
  </si>
  <si>
    <t>3212318178</t>
  </si>
  <si>
    <t>МОЙШ МИХАЙЛО МИХАЙЛОВИЧ</t>
  </si>
  <si>
    <t>2657100693</t>
  </si>
  <si>
    <t>ХИМИНЕЦЬ МИХАЙЛО МИХАЙЛОВИЧ</t>
  </si>
  <si>
    <t>42254993</t>
  </si>
  <si>
    <t>ТОВАРИСТВО З ОБМЕЖЕНОЮ ВІДПОВІДАЛЬНІСТЮ "ОСТТРАНСАВТО"</t>
  </si>
  <si>
    <t>45032158</t>
  </si>
  <si>
    <t>ТОВАРИСТВО З ОБМЕЖЕНОЮ ВІДПОВІДАЛЬНІСТЮ "ФЕЛЬЦАН ТРАНС"</t>
  </si>
  <si>
    <t>05460953</t>
  </si>
  <si>
    <t>ПРИВАТНЕ АКЦІОНЕРНЕ ТОВАРИСТВО "ТУЛЬЧИНСЬКЕ АТП 10557"</t>
  </si>
  <si>
    <t>34894392</t>
  </si>
  <si>
    <t>ТОВАРИСТВО З ОБМЕЖЕНОЮ ВІДПОВІДАЛЬНІСТЮ "МБК МАКАРІВ"</t>
  </si>
  <si>
    <t>40982957</t>
  </si>
  <si>
    <t>ТОВАРИСТВО З ОБМЕЖЕНОЮ ВІДПОВІДАЛЬНІСТЮ "ТСЛ УКРАЇНА"</t>
  </si>
  <si>
    <t>23954676</t>
  </si>
  <si>
    <t>МАЛЕ ПРИВАТНЕ ПІДПРИЄМСТВО "ЗАХІДТРАНС"</t>
  </si>
  <si>
    <t>3615401596</t>
  </si>
  <si>
    <t>ФЕДЮК ОРЕСТ ВОЛОДИМИРОВИЧ</t>
  </si>
  <si>
    <t>37976972</t>
  </si>
  <si>
    <t>ТОВАРИСТВО З ОБМЕЖЕНОЮ ВІДПОВІДАЛЬНІСТЮ "АГРОЛОГІСТИКА"</t>
  </si>
  <si>
    <t>2389302655</t>
  </si>
  <si>
    <t>ГОРОХОВСЬКИЙ ОЛЕКСАНДР ВОЛОДИМИРОВИЧ</t>
  </si>
  <si>
    <t>37418665</t>
  </si>
  <si>
    <t>ТОВАРИСТВО З ОБМЕЖЕНОЮ ВІДПОВІДАЛЬНІСТЮ "СІВЕР ТРАНС"</t>
  </si>
  <si>
    <t>38435566</t>
  </si>
  <si>
    <t>ТОВАРИСТВО З ОБМЕЖЕНОЮ ВІДПОВІДАЛЬНІСТЮ "МТС МАГІСТРАЛЬ"</t>
  </si>
  <si>
    <t>45649508</t>
  </si>
  <si>
    <t>ТОВАРИСТВО З ОБМЕЖЕНОЮ ВІДПОВІДАЛЬНІСТЮ "ДЯКТРАНС"</t>
  </si>
  <si>
    <t>41412127</t>
  </si>
  <si>
    <t>ТОВАРИСТВО З ОБМЕЖЕНОЮ ВІДПОВІДАЛЬНІСТЮ "АЛЬВІОН ТРАНС"</t>
  </si>
  <si>
    <t>43190335</t>
  </si>
  <si>
    <t>ТОВАРИСТВО З ОБМЕЖЕНОЮ ВІДПОВІДАЛЬНІСТЮ "ТАВОЯР"</t>
  </si>
  <si>
    <t>38552248</t>
  </si>
  <si>
    <t>ТОВАРИСТВО З ОБМЕЖЕНОЮ ВІДПОВІДАЛЬНІСТЮ  "ВІКТОРІЯ-ТРАНС-СЕРВІС"</t>
  </si>
  <si>
    <t>42086279</t>
  </si>
  <si>
    <t>ТОВАРИСТВО З ОБМЕЖЕНОЮ ВІДПОВІДАЛЬНІСТЮ  "ТВК ЕЛІНА"</t>
  </si>
  <si>
    <t>36834332</t>
  </si>
  <si>
    <t>ПРИВАТНЕ ПІДПРИЄМСТВО "РОМДІ УКРАЇНА"</t>
  </si>
  <si>
    <t>43638740</t>
  </si>
  <si>
    <t>ТОВАРИСТВО З ОБМЕЖЕНОЮ ВІДПОВІДАЛЬНІСТЮ "ПЕТРОЛ ПОДІЛЛЯ"</t>
  </si>
  <si>
    <t>37358533</t>
  </si>
  <si>
    <t>ТОВАРИСТВО З ОБМЕЖЕНОЮ ВІДПОВІДАЛЬНІСТЮ "ДМО"</t>
  </si>
  <si>
    <t>2193105255</t>
  </si>
  <si>
    <t>МАЗУРЕНКО ОЛЕКСАНДР ВОЛОДИМИРОВИЧ</t>
  </si>
  <si>
    <t>2600819740</t>
  </si>
  <si>
    <t>СОЛОВЕЙ НАТАЛІЯ МИХАЙЛІВНА</t>
  </si>
  <si>
    <t>2524618470</t>
  </si>
  <si>
    <t>СЕРБІН СТАНІСЛАВ ІВАНОВИЧ</t>
  </si>
  <si>
    <t>39180986</t>
  </si>
  <si>
    <t>ТОВАРИСТВО З ОБМЕЖЕНОЮ ВІДПОВІДАЛЬНІСТЮ "ГФ ЛОДЖІСТІКС"</t>
  </si>
  <si>
    <t>2240104897</t>
  </si>
  <si>
    <t>БАБЮК ЯРОСЛАВ ВОЛОДИМИРОВИЧ</t>
  </si>
  <si>
    <t>44415720</t>
  </si>
  <si>
    <t>ТОВАРИСТВО З ОБМЕЖЕНОЮ ВІДПОВІДАЛЬНІСТЮ "БТС АВТОГРУП"</t>
  </si>
  <si>
    <t>38349966</t>
  </si>
  <si>
    <t>ТОВАРИСТВО З ОБМЕЖЕНОЮ ВІДПОВІДАЛЬНІСТЮ "МН ТРАНС"</t>
  </si>
  <si>
    <t>41898419</t>
  </si>
  <si>
    <t>ТОВАРИСТВО З ОБМЕЖЕНОЮ ВІДПОВІДАЛЬНІСТЮ "ВОЛИНЬ МЕГА ТРАНС"</t>
  </si>
  <si>
    <t>41685102</t>
  </si>
  <si>
    <t>ТОВАРИСТВО З ОБМЕЖЕНОЮ ВІДПОВІДАЛЬНІСТЮ  "ТК-КІМ"</t>
  </si>
  <si>
    <t>38328583</t>
  </si>
  <si>
    <t>ТОВАРИСТВО З ОБМЕЖЕНОЮ ВІДПОВІДАЛЬНІСТЮ "КОМПАНІЯ ТРАНСАГРО"</t>
  </si>
  <si>
    <t>2604311712</t>
  </si>
  <si>
    <t>ТКАЧЕНКО СЕРГІЙ АНАТОЛІЙОВИЧ</t>
  </si>
  <si>
    <t>22103663</t>
  </si>
  <si>
    <t>ТОВАРИСТВО З ОБМЕЖЕНОЮ ВІДПОВІДАЛЬНІСТЮ "АВТО +"</t>
  </si>
  <si>
    <t>37407082</t>
  </si>
  <si>
    <t>ТОВАРИСТВО З ОБМЕЖЕНОЮ ВІДПОВІДАЛЬНІСТЮ "ЄВРО ТРАК СЕРВІС "</t>
  </si>
  <si>
    <t>43565919</t>
  </si>
  <si>
    <t>ТОВАРИСТВО З ОБМЕЖЕНОЮ ВІДПОВІДАЛЬНІСТЮ "УКРРЕФ ЕКСПЕДИЦІЯ"</t>
  </si>
  <si>
    <t>34745445</t>
  </si>
  <si>
    <t>ТОВАРИСТВО З ОБМЕЖЕНОЮ ВІДПОВІДАЛЬНІСТЮ "РІАЛ-СЕРВІС"</t>
  </si>
  <si>
    <t>38625059</t>
  </si>
  <si>
    <t>ТОВАРИСТВО З ОБМЕЖЕНОЮ ВІДПОВІДАЛЬНІСТЮ  "КРІСТОЛЬГА"</t>
  </si>
  <si>
    <t>30648880</t>
  </si>
  <si>
    <t>ТОВАРИСТВО З ОБМЕЖЕНОЮ ВІДПОВІДАЛЬНІСТЮ "ЧСАД ЯВОРІВ"</t>
  </si>
  <si>
    <t>44868335</t>
  </si>
  <si>
    <t>ТОВАРИСТВО З ОБМЕЖЕНОЮ ВІДПОВІДАЛЬНІСТЮ "АДР КАРГО"</t>
  </si>
  <si>
    <t>2803219062</t>
  </si>
  <si>
    <t>СІЧКA ВІКТОРІЯ ІВАНІВНА</t>
  </si>
  <si>
    <t>38098021</t>
  </si>
  <si>
    <t>ТОВАРИСТВО З ОБМЕЖЕНОЮ ВІДПОВІДАЛЬНІСТЮ "УКРПІДДОНСЕРВІС"</t>
  </si>
  <si>
    <t>40400087</t>
  </si>
  <si>
    <t>ТОВАРИСТВО З ОБМЕЖЕНОЮ ВІДПОВІДАЛЬНІСТЮ "МОНТАЖБУДЮГ"</t>
  </si>
  <si>
    <t>3173204818</t>
  </si>
  <si>
    <t>ДАНІЛОВ МИХАЙЛО ЄВГЕНОВИЧ</t>
  </si>
  <si>
    <t>43987311</t>
  </si>
  <si>
    <t>ТОВАРИСТВО З ОБМЕЖЕНОЮ ВІДПОВІДАЛЬНІСТЮ "ІТРАНС ЛОГІСТИК"</t>
  </si>
  <si>
    <t>3029604218</t>
  </si>
  <si>
    <t>ЧУРАКОВ ВОЛОДИМИР ВАЛЕРІЙОВИЧ</t>
  </si>
  <si>
    <t>2853005832</t>
  </si>
  <si>
    <t>ГАВРИЛЮК ЯРОСЛАВ СТЕПАНОВИЧ</t>
  </si>
  <si>
    <t>24274423</t>
  </si>
  <si>
    <t>ТОВАРИСТВО З ОБМЕЖЕНОЮ ВІДПОВІДАЛЬНІСТЮ "ТРАНССЕРВІС"</t>
  </si>
  <si>
    <t>42650112</t>
  </si>
  <si>
    <t>ТОВАРИСТВО З ОБМЕЖЕНОЮ ВІДПОВІДАЛЬНІСТЮ "ТРАНСПОРТНА КОМПАНІЯ АВТОСВІТ"</t>
  </si>
  <si>
    <t>32893389</t>
  </si>
  <si>
    <t>ПРИВАТНЕ ПІДПРИЄМСТВО "ПРЕСТИЖ-ЕКСПРЕС"</t>
  </si>
  <si>
    <t>2488515511</t>
  </si>
  <si>
    <t>КОРОЛЬ ПЕТРО ПЕТРОВИЧ</t>
  </si>
  <si>
    <t>2638820672</t>
  </si>
  <si>
    <t>СІВАК ВІКТОР БОРИСОВИЧ</t>
  </si>
  <si>
    <t>2515714573</t>
  </si>
  <si>
    <t>МИЦИК АНДРІЙ БОГДАНОВИЧ</t>
  </si>
  <si>
    <t>44965173</t>
  </si>
  <si>
    <t>ТОВАРИСТВО З ОБМЕЖЕНОЮ ВІДПОВІДАЛЬНІСТЮ "МЕГА КАРГО ТРАНС"</t>
  </si>
  <si>
    <t>3150900235</t>
  </si>
  <si>
    <t>ПОПОВИЧ ОЛЕКСАНДР ВАСИЛЬОВИЧ</t>
  </si>
  <si>
    <t>2506820859</t>
  </si>
  <si>
    <t>КУХТЕЙ ВАСИЛЬ ДМИТРОВИЧ</t>
  </si>
  <si>
    <t>3322912352</t>
  </si>
  <si>
    <t>САБАТ ТАРАС ВІКТОРОВИЧ</t>
  </si>
  <si>
    <t>25299750</t>
  </si>
  <si>
    <t>ПРИВАТНЕ ПІДПРИЄМСТВО "СТАС"</t>
  </si>
  <si>
    <t>39987750</t>
  </si>
  <si>
    <t>ТОВАРИСТВО З ОБМЕЖЕНОЮ ВІДПОВІДАЛЬНІСТЮ "ТК САН"</t>
  </si>
  <si>
    <t>43668906</t>
  </si>
  <si>
    <t>ПРИВАТНЕ ПІДПРИЄМСТВО "АКНАВІ ТРАНС"</t>
  </si>
  <si>
    <t>43276134</t>
  </si>
  <si>
    <t>ТОВАРИСТВО З ОБМЕЖЕНОЮ ВІДПОВІДАЛЬНІСТЮ "МОДІ ТРАНС"</t>
  </si>
  <si>
    <t>32641803</t>
  </si>
  <si>
    <t>ПРИВАТНЕ ПІДПРИЄМСТВО "ЯРОСЛАВ-ТРАНС"</t>
  </si>
  <si>
    <t>20139697</t>
  </si>
  <si>
    <t>ТОВАРИСТВО З ОБМЕЖЕНОЮ ВІДПОВІДАЛЬНІСТЮ "СВІТЯЗЬ"</t>
  </si>
  <si>
    <t>2178916198</t>
  </si>
  <si>
    <t>СТЕФАНИШИН ІГОР КОРНІЙОВИЧ</t>
  </si>
  <si>
    <t>24564184</t>
  </si>
  <si>
    <t>ПРИВАТНЕ ПІДПРИЄМСТВО "ТРАНЗИТ-СЕРВІС"</t>
  </si>
  <si>
    <t>39214847</t>
  </si>
  <si>
    <t>ТОВАРИСТВО З ОБМЕЖЕНОЮ ВІДПОВІДАЛЬНІСТЮ "АДОНІС-УКРАЇНА"</t>
  </si>
  <si>
    <t>42924123</t>
  </si>
  <si>
    <t>ТОВАРИСТВО З ОБМЕЖЕНОЮ ВІДПОВІДАЛЬНІСТЮ "ГЛОБАЛТРАНСКОМ"</t>
  </si>
  <si>
    <t>3283215748</t>
  </si>
  <si>
    <t>ШВАЧКО АЛЛА СТЕПАНІВНА</t>
  </si>
  <si>
    <t>45608938</t>
  </si>
  <si>
    <t>ТОВАРИСТВО З ОБМЕЖЕНОЮ ВІДПОВІДАЛЬНІСТЮ "ХРИПТА ТРАНС"</t>
  </si>
  <si>
    <t>2447238877</t>
  </si>
  <si>
    <t>СЕЛЕНЧУК ОЛЕГ МИКОЛАЙОВИЧ</t>
  </si>
  <si>
    <t>43266315</t>
  </si>
  <si>
    <t>ТОВАРИСТВО З ОБМЕЖЕНОЮ ВІДПОВІДАЛЬНІСТЮ "НМ ТРАНСПОРТ"</t>
  </si>
  <si>
    <t>38143461</t>
  </si>
  <si>
    <t>ТОВАРИСТВО З ОБМЕЖЕНОЮ ВІДПОВІДАЛЬНІСТЮ "ТИГРЕС"</t>
  </si>
  <si>
    <t>40131607</t>
  </si>
  <si>
    <t>ТОВАРИСТВО З ОБМЕЖЕНОЮ ВІДПОВІДАЛЬНІСТЮ "ІНТЕР АЛЕКС ТРАНС"</t>
  </si>
  <si>
    <t>38031056</t>
  </si>
  <si>
    <t>ТОВАРИСТВО З ОБМЕЖЕНОЮ ВІДПОВІДАЛЬНІСТЮ "ІН ПОІНТ"</t>
  </si>
  <si>
    <t>44868099</t>
  </si>
  <si>
    <t>ТОВАРИСТВО З ОБМЕЖЕНОЮ ВІДПОВІДАЛЬНІСТЮ "ТРАСТ-АВТОТРАНС"</t>
  </si>
  <si>
    <t>37601545</t>
  </si>
  <si>
    <t>ТОВАРИСТВО З ОБМЕЖЕНОЮ ВІДПОВІДАЛЬНІСТЮ "ІДЕН-ТРАНС"</t>
  </si>
  <si>
    <t>2427305535</t>
  </si>
  <si>
    <t>ТАНАСІЙЧУК ПЕТРО МИХАЙЛОВИЧ</t>
  </si>
  <si>
    <t>44303231</t>
  </si>
  <si>
    <t>ТОВАРИСТВО З ОБМЕЖЕНОЮ ВІДПОВІДАЛЬНІСТЮ "КП ТРАНС"</t>
  </si>
  <si>
    <t>31925257</t>
  </si>
  <si>
    <t>ТОВАРИСТВО З ОБМЕЖЕНОЮ ВІДПОВІДАЛЬНІСТЮ "АГРАРІЙ"</t>
  </si>
  <si>
    <t>33951294</t>
  </si>
  <si>
    <t>ТОВАРИСТВО З ОБМЕЖЕНОЮ ВІДПОВІДАЛЬНІСТЮ "РОСАН-ГЛОБАЛ"</t>
  </si>
  <si>
    <t>39788038</t>
  </si>
  <si>
    <t>ТОВАРИСТВО З ОБМЕЖЕНОЮ ВІДПОВІДАЛЬНІСТЮ "ТРАНС АР РЕГІОН"</t>
  </si>
  <si>
    <t>45437609</t>
  </si>
  <si>
    <t>ТОВАРИСТВО З ОБМЕЖЕНОЮ ВІДПОВІДАЛЬНІСТЮ "АПКТРАНСПОРТ"</t>
  </si>
  <si>
    <t>24091562</t>
  </si>
  <si>
    <t>ТОВАРИСТВО З ОБМЕЖЕНОЮ ВІДПОВІДАЛЬНІСТЮ "ЕКОНО ЛТД"</t>
  </si>
  <si>
    <t>37010323</t>
  </si>
  <si>
    <t>ТОВАРИСТВО З ОБМЕЖЕНОЮ ВІДПОВІДАЛЬНІСТЮ "МАГТРАНС"</t>
  </si>
  <si>
    <t>2774109476</t>
  </si>
  <si>
    <t>МАЛЬГІНОВ СЕРГІЙ ПАВЛОВИЧ</t>
  </si>
  <si>
    <t>01354817</t>
  </si>
  <si>
    <t>ТОВАРИСТВО З ОБМЕЖЕНОЮ ВІДПОВІДАЛЬНІСТЮ "ДАРОЛ"</t>
  </si>
  <si>
    <t>37910838</t>
  </si>
  <si>
    <t>ТОВАРИСТВО З ОБМЕЖЕНОЮ ВІДПОВІДАЛЬНІСТЮ "ЮААГРО"</t>
  </si>
  <si>
    <t>2571410957</t>
  </si>
  <si>
    <t>ШАТНИЙ СЕРГІЙ МИКОЛАЙОВИЧ</t>
  </si>
  <si>
    <t>32805884</t>
  </si>
  <si>
    <t>СІЛЬСЬКОГОСПОДАРСЬКЕ ПРИВАТНЕ ПІДПРИЄМСТВО "АГРОПРОМТОРГ"</t>
  </si>
  <si>
    <t>19331745</t>
  </si>
  <si>
    <t>ПРИВАТНЕ ПІДПРИЄМСТВО "ТРОПАК"</t>
  </si>
  <si>
    <t>3785610730</t>
  </si>
  <si>
    <t>СЕМЧУК АНДРІАН СЕРГІЙОВИЧ</t>
  </si>
  <si>
    <t>3131520857</t>
  </si>
  <si>
    <t>БАБІЙ ПАВЛО МИКОЛАЙОВИЧ</t>
  </si>
  <si>
    <t>3089722375</t>
  </si>
  <si>
    <t>ФІЛІНЮК ВІКТОР АНАТОЛІЙОВИЧ</t>
  </si>
  <si>
    <t>2895207115</t>
  </si>
  <si>
    <t>ВОЛИНЕЦЬ АНДРІЙ ПЕТРОВИЧ</t>
  </si>
  <si>
    <t>43140876</t>
  </si>
  <si>
    <t>ТОВАРИСТВО З ОБМЕЖЕНОЮ ВІДПОВІДАЛЬНІСТЮ "МАТСЕРВІС ТРЕЙД"</t>
  </si>
  <si>
    <t>45701033</t>
  </si>
  <si>
    <t>ТОВАРИСТВО З ОБМЕЖЕНОЮ ВІДПОВІДАЛЬНІСТЮ "КОЗАР ТРАНС"</t>
  </si>
  <si>
    <t>1957013358</t>
  </si>
  <si>
    <t>КУНИЦЯ МИКОЛА МИКОЛАЙОВИЧ</t>
  </si>
  <si>
    <t>41140151</t>
  </si>
  <si>
    <t>ТОВАРИСТВО З ОБМЕЖЕНОЮ ВІДПОВІДАЛЬНІСТЮ "АВТОЛІГА-КИЇВ"</t>
  </si>
  <si>
    <t>43085721</t>
  </si>
  <si>
    <t>ПРИВАТНЕ ПІДПРИЄМСТВО "ТК" ГЛОБАЛ ВЕСТ ТРАНС"</t>
  </si>
  <si>
    <t>35803350</t>
  </si>
  <si>
    <t>ПРИВАТНЕ ПІДПРИЄМСТВО "РІО-ТРАНС"</t>
  </si>
  <si>
    <t>2723603352</t>
  </si>
  <si>
    <t>РОМАНЮК ВАЛЕНТИН ВІКТОРОВИЧ</t>
  </si>
  <si>
    <t>37180806</t>
  </si>
  <si>
    <t>ПРИВАТНЕ ПІДПРИЄМСТВО "ГРІНЛАЙТ АВТО"</t>
  </si>
  <si>
    <t>37974252</t>
  </si>
  <si>
    <t>ТОВАРИСТВО З ОБМЕЖЕНОЮ ВІДПОВІДАЛЬНІСТЮ "ПРОФАГРОТРАНС"</t>
  </si>
  <si>
    <t>36763010</t>
  </si>
  <si>
    <t>ТОВАРИСТВО З ОБМЕЖЕНОЮ ВІДПОВІДАЛЬНІСТЮ "ЕКСІМ ФУД"</t>
  </si>
  <si>
    <t>31412736</t>
  </si>
  <si>
    <t>ТОВАРИСТВО З ОБМЕЖЕНОЮ ВІДПОВІДАЛЬНІСТЮ "ТОРН-ТРАНС"</t>
  </si>
  <si>
    <t>44256098</t>
  </si>
  <si>
    <t>ТОВАРИСТВО З ОБМЕЖЕНОЮ ВІДПОВІДАЛЬНІСТЮ "КСТ ЛОДЖИСТІКС"</t>
  </si>
  <si>
    <t>30961362</t>
  </si>
  <si>
    <t>ПРИВАТНЕ ПІДПРИЄМСТВО  "ТРІАДА"</t>
  </si>
  <si>
    <t>3150603150</t>
  </si>
  <si>
    <t>ЗАН ЮРІЙ ВАСИЛЬОВИЧ</t>
  </si>
  <si>
    <t>45973646</t>
  </si>
  <si>
    <t>ТОВАРИСТВО З ОБМЕЖЕНОЮ ВІДПОВІДАЛЬНІСТЮ "ЛАГОДА ТРАНС"</t>
  </si>
  <si>
    <t>30964494</t>
  </si>
  <si>
    <t>ТОВАРИСТВО З ОБМЕЖЕНОЮ ВІДПОВІДАЛЬНІСТЮ "ТРАВЕРС - ЛТД"</t>
  </si>
  <si>
    <t>02771859</t>
  </si>
  <si>
    <t>ТОВАРИСТВО З ОБМЕЖЕНОЮ ВІДПОВІДАЛЬНІСТЮ "ГАЛИЦЬКА ГУРТІВНЯ"</t>
  </si>
  <si>
    <t>03114023</t>
  </si>
  <si>
    <t>ТОВАРИСТВО З ДОДАТКОВОЮ ВІДПОВІДАЛЬНІСТЮ "МУКАЧІВСЬКЕ АВТОТРАНСПОРТНЕ ПІДПРИЄМСТВО 12106""</t>
  </si>
  <si>
    <t>13582877</t>
  </si>
  <si>
    <t>ПРИВАТНЕ ПІДПРИЄМСТВО ГОСПРОЗРАХУНКОВА ФІРМА "КАМАЗ-ТРАНС-МУКАЧЕВО"</t>
  </si>
  <si>
    <t>36015514</t>
  </si>
  <si>
    <t>ТОВАРИСТВО З ОБМЕЖЕНОЮ ВІДПОВІДАЛЬНІСТЮ "СЕЛЕСА "</t>
  </si>
  <si>
    <t>2271210055</t>
  </si>
  <si>
    <t>ВОЙТОВИЧ ІВАН ФЕДОРОВИЧ</t>
  </si>
  <si>
    <t>22075798</t>
  </si>
  <si>
    <t>ТОВАРИСТВО З ОБМЕЖЕНОЮ ВІДПОВІДАЛЬНІСТЮ "СТІНГ"</t>
  </si>
  <si>
    <t>3449006858</t>
  </si>
  <si>
    <t>ЗАН ВАСИЛЬ ЮРІЙОВИЧ</t>
  </si>
  <si>
    <t>31285711</t>
  </si>
  <si>
    <t>ТОВАРИСТВО З ОБМЕЖЕНОЮ ВІДПОВІДАЛЬНІСТЮ "ІНРІЧ"</t>
  </si>
  <si>
    <t>3737804710</t>
  </si>
  <si>
    <t>КАЧУР МАКСИМ ВОЛОДИМИРОВИЧ</t>
  </si>
  <si>
    <t>2761020353</t>
  </si>
  <si>
    <t>МАДЖАРА ІВАН СТЕПАНОВИЧ</t>
  </si>
  <si>
    <t>38680188</t>
  </si>
  <si>
    <t>ТОВАРИСТВО З ОБМЕЖЕНОЮ ВІДПОВІДАЛЬНІСТЮ "АНВІТ ТРАНС"</t>
  </si>
  <si>
    <t>3188909195</t>
  </si>
  <si>
    <t>ПАЛЬКЕВИЧ АНДРІЙ ВАСИЛЬОВИЧ</t>
  </si>
  <si>
    <t>3347701968</t>
  </si>
  <si>
    <t>МЕШКОВСЬКА ЛЮБОВ ЮРІЇВНА</t>
  </si>
  <si>
    <t>42565221</t>
  </si>
  <si>
    <t>ТОВАРИСТВО З ОБМЕЖЕНОЮ ВІДПОВІДАЛЬНІСТЮ "ЕКСПО ЛОГІСТИК"</t>
  </si>
  <si>
    <t>33537953</t>
  </si>
  <si>
    <t>ТОВАРИСТВО З ОБМЕЖЕНОЮ ВІДПОВІДАЛЬНІСТЮ «АВТО-МВ»</t>
  </si>
  <si>
    <t>32802333</t>
  </si>
  <si>
    <t>ТОВАРИСТВО З ОБМЕЖЕНОЮ ВІДПОВІДАЛЬНІСТЮ "ВИДАВНИЧИЙ ДІМ "УКРПОЛ"</t>
  </si>
  <si>
    <t>36324681</t>
  </si>
  <si>
    <t>ТОВАРИСТВО З ОБМЕЖЕНОЮ ВІДПОВІДАЛЬНІСТЮ "ТОРГОВИЙ ДІМ АВТОТРАНС-ОЙЛ"</t>
  </si>
  <si>
    <t>05758730</t>
  </si>
  <si>
    <t>ПУБЛІЧНЕ АКЦІОНЕРНЕ ТОВАРИСТВО "ОДЕСЬКИЙ КАБЕЛЬНИЙ ЗАВОД "ОДЕСКАБЕЛЬ"</t>
  </si>
  <si>
    <t>3233019530</t>
  </si>
  <si>
    <t>ЧЕБИРЯК ПЕТРО МИКОЛАЙОВИЧ</t>
  </si>
  <si>
    <t>30367782</t>
  </si>
  <si>
    <t>ТОВАРИСТВО З ОБМЕЖЕНОЮ ВІДПОВІДАЛЬНІСТЮ "ВАСТ-ТРАНС"</t>
  </si>
  <si>
    <t>2654119948</t>
  </si>
  <si>
    <t>ПАСЮК ІННА ГРИГОРІВНА</t>
  </si>
  <si>
    <t>45126827</t>
  </si>
  <si>
    <t>ТОВАРИСТВО З ОБМЕЖЕНОЮ ВІДПОВІДАЛЬНІСТЮ "АФАНАСЕНКО"</t>
  </si>
  <si>
    <t>24686048</t>
  </si>
  <si>
    <t>ТОВАРИСТВО З ОБМЕЖЕНОЮ ВІДПОВІДАЛЬНІСТЮ ФІРМА "ДЕРЕВТЕХІНВЕСТ"</t>
  </si>
  <si>
    <t>14344944</t>
  </si>
  <si>
    <t>ТОВАРИСТВО З ОБМЕЖЕНОЮ ВІДПОВІДАЛЬНІСТЮ "ВІДЕНСЬКА КАВА"</t>
  </si>
  <si>
    <t>38481649</t>
  </si>
  <si>
    <t>ТОВАРИСТВО З ОБМЕЖЕНОЮ ВІДПОВІДАЛЬНІСТЮ "АВТОМІК УКРСОФТРАНС"</t>
  </si>
  <si>
    <t>40663837</t>
  </si>
  <si>
    <t>ТОВАРИСТВО З ОБМЕЖЕНОЮ ВІДПОВІДАЛЬНІСТЮ "СИСТАЛЮК ЯРОСЛАВ"</t>
  </si>
  <si>
    <t>37706477</t>
  </si>
  <si>
    <t>ПРИВАТНЕ ПІДПРИЄМСТВО "ЛУГУКРТРАНС"</t>
  </si>
  <si>
    <t>2496702059</t>
  </si>
  <si>
    <t>ГРАНЧУК МИКОЛА ВАСИЛЬОВИЧ</t>
  </si>
  <si>
    <t>39781467</t>
  </si>
  <si>
    <t>ТОВАРИСТВО З ОБМЕЖЕНОЮ ВІДПОВІДАЛЬНІСТЮ "РОУД ЛОДЖИСТІК"</t>
  </si>
  <si>
    <t>25073951</t>
  </si>
  <si>
    <t>ТОВАРИСТВО З ОБМЕЖЕНОЮ ВІДПОВІДАЛЬНІСТЮ КОМЕРЦІЙНЕ ПІДПРИЄМСТВО "ТРАНСКОМ ЛТД"</t>
  </si>
  <si>
    <t>42746511</t>
  </si>
  <si>
    <t>ТОВАРИСТВО З ОБМЕЖЕНОЮ ВІДПОВІДАЛЬНІСТЮ "МЕГАТІР"</t>
  </si>
  <si>
    <t>25412361</t>
  </si>
  <si>
    <t>ПРИВАТНЕ АКЦІОНЕРНЕ ТОВАРИСТВО "МХП"</t>
  </si>
  <si>
    <t>33257754</t>
  </si>
  <si>
    <t>ПРИВАТНЕ ПІДПРИЄМСТВО "РЕВЕРС-ТРАНС"</t>
  </si>
  <si>
    <t>42714029</t>
  </si>
  <si>
    <t>ТОВАРИСТВО З ОБМЕЖЕНОЮ ВІДПОВІДАЛЬНІСТЮ "ІНТЕРНАЛБУД"</t>
  </si>
  <si>
    <t>2315910119</t>
  </si>
  <si>
    <t>ШПАК МИХАЙЛО ВАСИЛЬОВИЧ</t>
  </si>
  <si>
    <t>40640139</t>
  </si>
  <si>
    <t>ТОВАРИСТВО З ОБМЕЖЕНОЮ ВІДПОВІДАЛЬНІСТЮ «ІНВЕСТ ПРАЙД»</t>
  </si>
  <si>
    <t>31538836</t>
  </si>
  <si>
    <t>ПРИВАТНЕ ПІДПРИЄМСТВО „ЛІСМАШ”</t>
  </si>
  <si>
    <t>2531807889</t>
  </si>
  <si>
    <t>ПАРАЩИН ІРИНА ЮРІЇВНА</t>
  </si>
  <si>
    <t>41711734</t>
  </si>
  <si>
    <t>ТОВАРИСТВО З ОБМЕЖЕНОЮ ВІДПОВІДАЛЬНІСТЮ "ЗАХІД-АВТО-ТРАНС"</t>
  </si>
  <si>
    <t>3300920116</t>
  </si>
  <si>
    <t>РЯБИСЬКО ВЛАДИСЛАВ ОЛЕКСІЙОВИЧ</t>
  </si>
  <si>
    <t>40128835</t>
  </si>
  <si>
    <t>ТОВАРИСТВО З ОБМЕЖЕНОЮ ВІДПОВІДАЛЬНІСТЮ "АГРОСБУД"</t>
  </si>
  <si>
    <t>32993801</t>
  </si>
  <si>
    <t>ТОВАРИСТВО З ОБМЕЖЕНОЮ ВІДПОВІДАЛЬНІСТЮ "САНТЕХМОНТАЖ"</t>
  </si>
  <si>
    <t>1893800153</t>
  </si>
  <si>
    <t>КАРАСЛАЙ ВАСИЛЬ ВАСИЛЬОВИЧ</t>
  </si>
  <si>
    <t>43399525</t>
  </si>
  <si>
    <t>ПРИВАТНЕ ПІДПРИЄМСТВО "ТРАНССТОХІД"</t>
  </si>
  <si>
    <t>38997731</t>
  </si>
  <si>
    <t>ТОВАРИСТВО З ОБМЕЖЕНОЮ ВІДПОВІДАЛЬНІСТЮ "ТРАНСПОРТНА КОМПАНІЯ "МАГНАТ"</t>
  </si>
  <si>
    <t>2571010156</t>
  </si>
  <si>
    <t>МОСКАЛЮК ГЕОРГІЙ АНТОНОВИЧ</t>
  </si>
  <si>
    <t>41373662</t>
  </si>
  <si>
    <t>ТОВАРИСТВО З ОБМЕЖЕНОЮ ВІДПОВІДАЛЬНІСТЮ "СІАТРАНС"</t>
  </si>
  <si>
    <t>3260002453</t>
  </si>
  <si>
    <t>ГОБАН ВАСИЛЬ ВАСИЛЬОВИЧ</t>
  </si>
  <si>
    <t>32918146</t>
  </si>
  <si>
    <t>ТОВАРИСТВО З ОБМЕЖЕНОЮ ВІДПОВІДАЛЬНІСТЮ "Н-ТРАНС"</t>
  </si>
  <si>
    <t>3381118171</t>
  </si>
  <si>
    <t>ПРЯХА БОГДАН ВАЛЕНТИНОВИЧ</t>
  </si>
  <si>
    <t>43084288</t>
  </si>
  <si>
    <t>ТОВАРИСТВО З ОБМЕЖЕНОЮ ВІДПОВІДАЛЬНІСТЮ "ВАЛЕР-А"</t>
  </si>
  <si>
    <t>37329764</t>
  </si>
  <si>
    <t>ТОВАРИСТВО З ОБМЕЖЕНОЮ ВІДПОВІДАЛЬНІСТЮ "ЄВРО ТРАНС ПЛЮС"</t>
  </si>
  <si>
    <t>40769715</t>
  </si>
  <si>
    <t>ТОВАРИСТВО З ОБМЕЖЕНОЮ ВІДПОВІДАЛЬНІСТЮ "ВЕСТ ФРУТ ГРУП"</t>
  </si>
  <si>
    <t>43988907</t>
  </si>
  <si>
    <t>ТОВАРИСТВО З ОБМЕЖЕНОЮ ВІДПОВІДАЛЬНІСТЮ "ГРІН ХАУС ЗАКАРПАТТЯ"</t>
  </si>
  <si>
    <t>13715019</t>
  </si>
  <si>
    <t>ТОВАРИСТВО З ОБМЕЖЕНОЮ ВІДПОВІДАЛЬНІСТЮ "ПОЛІГОН"</t>
  </si>
  <si>
    <t>30863620</t>
  </si>
  <si>
    <t>МАЛЕ ПРИВАТНЕ ПІДПРИЄМСТВО "ОКСАНА"</t>
  </si>
  <si>
    <t>3500401115</t>
  </si>
  <si>
    <t>ГОМБА ІВАН ІВАНОВИЧ</t>
  </si>
  <si>
    <t>3107211451</t>
  </si>
  <si>
    <t>САВЕЛЮК ОЛЕКСАНДР АНАТОЛІЙОВИЧ</t>
  </si>
  <si>
    <t>34285943</t>
  </si>
  <si>
    <t>ПРИВАТНЕ ПІДПРИЄМСТВО "БАРБЕТ"</t>
  </si>
  <si>
    <t>43768468</t>
  </si>
  <si>
    <t>ТОВАРИСТВО З ОБМЕЖЕНОЮ ВІДПОВІДАЛЬНІСТЮ "ФІЛ-ТРАНС ЛТД"</t>
  </si>
  <si>
    <t>45822757</t>
  </si>
  <si>
    <t>ТОВАРИСТВО З ОБМЕЖЕНОЮ ВІДПОВІДАЛЬНІСТЮ "ТІР  ТРАНС ЛОГІСТИК"</t>
  </si>
  <si>
    <t>42960524</t>
  </si>
  <si>
    <t>ТОВАРИСТВО З ОБМЕЖЕНОЮ ВІДПОВІДАЛЬНІСТЮ "ВОЛИНЬ-ТРАНС"</t>
  </si>
  <si>
    <t>2589401636</t>
  </si>
  <si>
    <t>ПАЛІНКАШ МИХАЙЛО МИХАЙЛОВИЧ</t>
  </si>
  <si>
    <t>44933335</t>
  </si>
  <si>
    <t>ТОВАРИСТВО З ОБМЕЖЕНОЮ ВІДПОВІДАЛЬНІСТЮ "АА ТРАНС ЛОГІСТИК"</t>
  </si>
  <si>
    <t>3316901080</t>
  </si>
  <si>
    <t>ПОП ОЛЕНА НУЦІВНА</t>
  </si>
  <si>
    <t>2613417695</t>
  </si>
  <si>
    <t>ГОРДІЄНКО ОЛЕКСАНДР ГРИГОРОВИЧ</t>
  </si>
  <si>
    <t>40968301</t>
  </si>
  <si>
    <t>ТОВАРИСТВО З ОБМЕЖЕНОЮ ВІДПОВІДАЛЬНІСТЮ "МІО-АВТОТРАНС"</t>
  </si>
  <si>
    <t>14361210</t>
  </si>
  <si>
    <t>ТОВАРИСТВО З ОБМЕЖЕНОЮ ВІДПОВІДАЛЬНІСТЮ "НОВЕКСТРАНС"</t>
  </si>
  <si>
    <t>2216024362</t>
  </si>
  <si>
    <t>ДЕШКО НІНА ПЕТРІВНА</t>
  </si>
  <si>
    <t>41549900</t>
  </si>
  <si>
    <t>ТОВАРИСТВО З ОБМЕЖЕНОЮ ВІДПОВІДАЛЬНІСТЮ "ТАНГЕН-С"</t>
  </si>
  <si>
    <t>31112730</t>
  </si>
  <si>
    <t>ТОВАРИСТВО З ОБМЕЖЕНОЮ ВІДПОВІДАЛЬНІСТЮ "ЮНІТТРАНС"</t>
  </si>
  <si>
    <t>39258968</t>
  </si>
  <si>
    <t>ТОВАРИСТВО З ОБМЕЖЕНОЮ ВІДПОВІДАЛЬНІСТЮ "РК КАЛІПСО"</t>
  </si>
  <si>
    <t>2843100599</t>
  </si>
  <si>
    <t>ГАДЖЕГА ІГОР ІВАНОВИЧ</t>
  </si>
  <si>
    <t>42403687</t>
  </si>
  <si>
    <t>ТОВАРИСТВО З ОБМЕЖЕНОЮ ВІДПОВІДАЛЬНІСТЮ "СВ ТРАНС ЛТД"</t>
  </si>
  <si>
    <t>44933031</t>
  </si>
  <si>
    <t>ТОВАРИСТВО З ОБМЕЖЕНОЮ ВІДПОВІДАЛЬНІСТЮ "АНТ-75"</t>
  </si>
  <si>
    <t>39776298</t>
  </si>
  <si>
    <t>ПРИВАТНЕ ПІДПРИЄМСТВО "ЯВА-ТРАНС"</t>
  </si>
  <si>
    <t>41241581</t>
  </si>
  <si>
    <t>ТОВАРИСТВО З ОБМЕЖЕНОЮ ВІДПОВІДАЛЬНІСТЮ "ГЛОБАЛ ЛОГІСТИК ЛТД"</t>
  </si>
  <si>
    <t>37673782</t>
  </si>
  <si>
    <t>ТОВАРИСТВО З ОБМЕЖЕНОЮ ВІДПОВІДАЛЬНІСТЮ "КОВАЛЬСЬКИЙ В.В."</t>
  </si>
  <si>
    <t>2236015411</t>
  </si>
  <si>
    <t>СТАСЮК ФЕДІР ЙОСИПОВИЧ</t>
  </si>
  <si>
    <t>35422858</t>
  </si>
  <si>
    <t>ТОВАРИСТВО З ОБМЕЖЕНОЮ ВІДПОВІДАЛЬНІСТЮ "ГЛОБАЛ СЕРВІС СОЛЮШНС"</t>
  </si>
  <si>
    <t>39500321</t>
  </si>
  <si>
    <t>ТОВАРИСТВО З ОБМЕЖЕНОЮ ВІДПОВІДАЛЬНІСТЮ ''ТНТ УКРАЇНА''</t>
  </si>
  <si>
    <t>2846120507</t>
  </si>
  <si>
    <t>ЙОЛТУХОВСЬКА ІРИНА ВОЛОДИМИРІВНА</t>
  </si>
  <si>
    <t>2966100385</t>
  </si>
  <si>
    <t>МИКИТА ВІКТОРІЯ ВАЛЕРІЇВНА</t>
  </si>
  <si>
    <t>39707850</t>
  </si>
  <si>
    <t>ТОВАРИСТВО З ОБМЕЖЕНОЮ ВІДПОВІДАЛЬНІСТЮ  "УПАКОВОЧКА"</t>
  </si>
  <si>
    <t>22095030</t>
  </si>
  <si>
    <t>ТОВАРИСТВО З ОБМЕЖЕНОЮ ВІДПОВІДАЛЬНІСТЮ "СПІЛЬНЕ ПІДПРИЄМСТВО "ТЕРПАК-ТРАНС"</t>
  </si>
  <si>
    <t>33127094</t>
  </si>
  <si>
    <t>ТОВАРИСТВО З ОБМЕЖЕНОЮ ВІДПОВІДАЛЬНІСТЮ "САРДОНІКС В"</t>
  </si>
  <si>
    <t>2694519416</t>
  </si>
  <si>
    <t>ХАВРАК ВАСИЛЬ ВАСИЛЬОВИЧ</t>
  </si>
  <si>
    <t>39251391</t>
  </si>
  <si>
    <t>ТОВАРИСТВО З ОБМЕЖЕНОЮ ВІДПОВІДАЛЬНІСТЮ "АПУС-ЛЕГАТ"</t>
  </si>
  <si>
    <t>37913933</t>
  </si>
  <si>
    <t>ТОВАРИСТВО З ОБМЕЖЕНОЮ ВІДПОВІДАЛЬНІСТЮ "ТРАНСПОРТНО-ЕКСПЕДИЦІЙНА КОМПАНІЯ КООРДИНАТОР"</t>
  </si>
  <si>
    <t>2540200970</t>
  </si>
  <si>
    <t>ХИМИНЕЦЬ ВАСИЛЬ МИХАЙЛОВИЧ</t>
  </si>
  <si>
    <t>32637980</t>
  </si>
  <si>
    <t>ПРИВАТНЕ ПІДПРИЄМСТВО "ТАРПАН"</t>
  </si>
  <si>
    <t>37580159</t>
  </si>
  <si>
    <t>ТОВАРИСТВО З ОБМЕЖЕНОЮ ВІДПОВІДАЛЬНІСТЮ "ТОП АГРО ТРАНС"</t>
  </si>
  <si>
    <t>42892617</t>
  </si>
  <si>
    <t>ТОВАРИСТВО З ОБМЕЖЕНОЮ ВІДПОВІДАЛЬНІСТЮ "ЕКОВУДЛАЙН"</t>
  </si>
  <si>
    <t>39497430</t>
  </si>
  <si>
    <t>ТОВАРИСТВО З ОБМЕЖЕНОЮ ВІДПОВІДАЛЬНІСТЮ "ШВИДКИЙ СВІТ"</t>
  </si>
  <si>
    <t>2685211782</t>
  </si>
  <si>
    <t>ВАКУЛЬСЬКА СВІТЛАНА АНАТОЛІЇВНА</t>
  </si>
  <si>
    <t>3228405958</t>
  </si>
  <si>
    <t>КІЙКО АРТЕМ ОЛЕКСАНДРОВИЧ</t>
  </si>
  <si>
    <t>2828514114</t>
  </si>
  <si>
    <t>БЕРЕЖНИК ІВАН МИКОЛАЙОВИЧ</t>
  </si>
  <si>
    <t>34655933</t>
  </si>
  <si>
    <t>ТОВАРИСТВО З ОБМЕЖЕНОЮ ВІДПОВІДАЛЬНІСТЮ "ФАВОРИТТРАНС"</t>
  </si>
  <si>
    <t>3042019855</t>
  </si>
  <si>
    <t>СТЕНАВСЬКИЙ СЕРГІЙ ВАСИЛЬОВИЧ</t>
  </si>
  <si>
    <t>42706285</t>
  </si>
  <si>
    <t>ТОВАРИСТВО З ОБМЕЖЕНОЮ ВІДПОВІДАЛЬНІСТЮ "ТРАНС ВАДА ЛОГІСТІК"</t>
  </si>
  <si>
    <t>2783120953</t>
  </si>
  <si>
    <t>КОБАЛЬ ІВАН ІВАНОВИЧ</t>
  </si>
  <si>
    <t>2210400775</t>
  </si>
  <si>
    <t>МОКЛЯК СЕРГІЙ ЮРІЙОВИЧ</t>
  </si>
  <si>
    <t>37573450</t>
  </si>
  <si>
    <t>ПРИВАТНЕ ПІДПРИЄМСТВО "ТРАНСПОРТНО-КОМЕРЦІЙНА ФІРМА"БЕРЕГИНЯ"</t>
  </si>
  <si>
    <t>3108904036</t>
  </si>
  <si>
    <t>ФІЦАЙ ЄВГЕНІЙ ВАСИЛЬОВИЧ</t>
  </si>
  <si>
    <t>2290303476</t>
  </si>
  <si>
    <t>ГОМЕЧКО ВАСИЛЬ МИТРОФАНОВИЧ</t>
  </si>
  <si>
    <t>2992202612</t>
  </si>
  <si>
    <t>КОРІНЧУК ВАЛЕРІЙ ІВАНОВИЧ</t>
  </si>
  <si>
    <t>44886338</t>
  </si>
  <si>
    <t>ТОВАРИСТВО З ОБМЕЖЕНОЮ ВІДПОВІДАЛЬНІСТЮ "КАПТРАНС"</t>
  </si>
  <si>
    <t>37713531</t>
  </si>
  <si>
    <t>ТОВАРИСТВО З ОБМЕЖЕНОЮ ВІДПОВІДАЛЬНІСТЮ "Ю-С ГРУП"</t>
  </si>
  <si>
    <t>2935409890</t>
  </si>
  <si>
    <t>ПЛОСКІНА ЮРІЙ ЮРІЙОВИЧ</t>
  </si>
  <si>
    <t>38052673</t>
  </si>
  <si>
    <t>ТОВАРИСТВО З ОБМЕЖЕНОЮ ВІДПОВІДАЛЬНІСТЮ "СТАНДАРТ-ОІЛ 1"</t>
  </si>
  <si>
    <t>37406932</t>
  </si>
  <si>
    <t>ТОВАРИСТВО З ОБМЕЖЕНОЮ ВІДПОВІДАЛЬНІСТЮ  "КАРІНА ТРАНС ІР"</t>
  </si>
  <si>
    <t>1888201377</t>
  </si>
  <si>
    <t>ВЛАХ МИКОЛА ГЕОРГІЙОВИЧ</t>
  </si>
  <si>
    <t>32881614</t>
  </si>
  <si>
    <t>ПРИВАТНЕ ПІДПРИЄМСТВО "УКРГОСПТОВАРИ"</t>
  </si>
  <si>
    <t>03448623</t>
  </si>
  <si>
    <t>ТОВАРИСТВО З ДОДАТКОВОЮ ВІДПОВІДАЛЬНІСТЮ "ШЛЯХОВЕ РЕМОНТНО-БУДІВЕЛЬНЕ УПРАВЛІННЯ №88"</t>
  </si>
  <si>
    <t>40489427</t>
  </si>
  <si>
    <t>ТОВАРИСТВО З ОБМЕЖЕНОЮ ВІДПОВІДАЛЬНІСТЮ  "КРАНИ УКРАЇНИ"</t>
  </si>
  <si>
    <t>37380270</t>
  </si>
  <si>
    <t>ТОВАРИСТВО З ОБМЕЖЕНОЮ ВІДПОВІДАЛЬНІСТЮ "КОРМО-ТРАНС-ЛОГІСТИК"</t>
  </si>
  <si>
    <t>3159706072</t>
  </si>
  <si>
    <t>СИЧ СЕРГІЙ СТЕФАНОВИЧ</t>
  </si>
  <si>
    <t>33285520</t>
  </si>
  <si>
    <t>ПРИВАТНЕ ПІДПРИЄМСТВО "ЛЬВІВКУЛЬТТОВАРИ"</t>
  </si>
  <si>
    <t>45435123</t>
  </si>
  <si>
    <t>ТОВАРИСТВО З ОБМЕЖЕНОЮ ВІДПОВІДАЛЬНІСТЮ "КРУТІЙ"</t>
  </si>
  <si>
    <t>42749245</t>
  </si>
  <si>
    <t>ТОВАРИСТВО З ОБМЕЖЕНОЮ ВІДПОВІДАЛЬНІСТЮ "ТРАНСАРТ"</t>
  </si>
  <si>
    <t>2632803008</t>
  </si>
  <si>
    <t>ВАРГА ГАННА ЄВГЕНІВНА</t>
  </si>
  <si>
    <t>42911896</t>
  </si>
  <si>
    <t>ТОВАРИСТВО З ОБМЕЖЕНОЮ ВІДПОВІДАЛЬНІСТЮ "БУЛАВКА-ТРАНС"</t>
  </si>
  <si>
    <t>3002101989</t>
  </si>
  <si>
    <t>БУЛАВКА ОЛЬГА ГРИГОРІВНА</t>
  </si>
  <si>
    <t>03449083</t>
  </si>
  <si>
    <t>ПРИВАТНЕ  АКЦІОНЕРНЕ ТОВАРИСТВО "АВТОБАЗА №1"</t>
  </si>
  <si>
    <t>44014502</t>
  </si>
  <si>
    <t>ТОВАРИСТВО З ОБМЕЖЕНОЮ ВІДПОВІДАЛЬНІСТЮ "ТРАНСПОРТНА КОМПАНІЯ "АМ-ТРАНС"</t>
  </si>
  <si>
    <t>36199072</t>
  </si>
  <si>
    <t>ПРИВАТНЕ ПІДПРИЄМСТВО "ТРАНСПОРТНА КОМПАНІЯ" "БЕРКУТ-ТРАНС"</t>
  </si>
  <si>
    <t>2417211896</t>
  </si>
  <si>
    <t>БУЛЕЗЮК ВІКТОР ДРАГОШОВИЧ</t>
  </si>
  <si>
    <t>2862217515</t>
  </si>
  <si>
    <t>КЕКА ОЛЕКСАНДР ВАСИЛЬОВИЧ</t>
  </si>
  <si>
    <t>3300609396</t>
  </si>
  <si>
    <t>ШАНДРО ЮРІЙ ЮРІЙОВИЧ</t>
  </si>
  <si>
    <t>33882493</t>
  </si>
  <si>
    <t>ПРИВАТНЕ ПІДПРИЄМСТВО "ГЄРА ЛТД"</t>
  </si>
  <si>
    <t>3244705351</t>
  </si>
  <si>
    <t>ПЕТРИШИН ДМИТРО ВОЛОДИМИРОВИЧ</t>
  </si>
  <si>
    <t>44837851</t>
  </si>
  <si>
    <t>ТОВАРИСТВО З ОБМЕЖЕНОЮ ВІДПОВІДАЛЬНІСТЮ "ТАК ЛОГІСТИК"</t>
  </si>
  <si>
    <t>44790447</t>
  </si>
  <si>
    <t>ТОВАРИСТВО З ОБМЕЖЕНОЮ ВІДПОВІДАЛЬНІСТЮ «МОРВА»</t>
  </si>
  <si>
    <t>2419022959</t>
  </si>
  <si>
    <t>МУСЛУМОВ ДАВУД РЗА ОГЛИ</t>
  </si>
  <si>
    <t>2991613039</t>
  </si>
  <si>
    <t>ЧУЧКО МИХАЙЛО БОГДАНОВИЧ</t>
  </si>
  <si>
    <t>3116615473</t>
  </si>
  <si>
    <t>ЛЕВІЦЬКИЙ ЮРІЙ БОГДАНОВИЧ</t>
  </si>
  <si>
    <t>2188804935</t>
  </si>
  <si>
    <t>СКАБ'ЯК МИРОН МИХАЙЛОВИЧ</t>
  </si>
  <si>
    <t>2816419955</t>
  </si>
  <si>
    <t>ЛЯЛЮК СТЕПАН ДМИТРОВИЧ</t>
  </si>
  <si>
    <t>32106398</t>
  </si>
  <si>
    <t>ТОВАРИСТВО З ОБМЕЖЕНОЮ ВІДПОВІДАЛЬНІСТЮ "ТОРГОВА ФІРМА "РУДЬ"</t>
  </si>
  <si>
    <t>3026212836</t>
  </si>
  <si>
    <t>САДОВИЙ МИХАЙЛО ІГОРОВИЧ</t>
  </si>
  <si>
    <t>37512870</t>
  </si>
  <si>
    <t>ТОВАРИСТВО З ОБМЕЖЕНОЮ ВІДПОВІДАЛЬНІСТЮ "КОЗЯР-ТРАНС"</t>
  </si>
  <si>
    <t>37763776</t>
  </si>
  <si>
    <t>ТОВАРИСТВО З ОБМЕЖЕНОЮ ВІДПОВІДАЛЬНІСТЮ "ЕЛМЕ ТРАНС УКРАЇНА"</t>
  </si>
  <si>
    <t>43665182</t>
  </si>
  <si>
    <t>ТОВАРИСТВО З ОБМЕЖЕНОЮ ВІДПОВІДАЛЬНІСТЮ "ПОДОЛЯК ТРАНС"</t>
  </si>
  <si>
    <t>39237508</t>
  </si>
  <si>
    <t>ТОВАРИСТВО З ОБМЕЖЕНОЮ ВІДПОВІДАЛЬНІСТЮ "ЛЮКС КРАЇНА"</t>
  </si>
  <si>
    <t>33190684</t>
  </si>
  <si>
    <t>ТОВАРИСТВО З ОБМЕЖЕНОЮ ВІДПОВІДАЛЬНІСТЮ " ГПЛ "</t>
  </si>
  <si>
    <t>3333314183</t>
  </si>
  <si>
    <t>ВАСЬКІВСЬКА ІРИНА ЮРІЇВНА</t>
  </si>
  <si>
    <t>40858401</t>
  </si>
  <si>
    <t>ТОВАРИСТВО З ОБМЕЖЕНОЮ ВІДПОВІДАЛЬНІСТЮ "ЮГАВТОТРАНС"</t>
  </si>
  <si>
    <t>40715429</t>
  </si>
  <si>
    <t>ТОВАРИСТВО З ОБМЕЖЕНОЮ ВІДПОВІДАЛЬНІСТЮ "ОЛЕНА ТРАНС ГРУП"</t>
  </si>
  <si>
    <t>2473305171</t>
  </si>
  <si>
    <t>БИКОВ ІГОР ОЛЕКСАНДРОВИЧ</t>
  </si>
  <si>
    <t>2778605944</t>
  </si>
  <si>
    <t>КОГУТ ГАННА ВАСИЛІВНА</t>
  </si>
  <si>
    <t>2390507814</t>
  </si>
  <si>
    <t>МИКИТИН СТЕПАН ТИМКОВИЧ</t>
  </si>
  <si>
    <t>38740979</t>
  </si>
  <si>
    <t>ТОВАРИСТВО З ОБМЕЖЕНОЮ ВІДПОВІДАЛЬНІСТЮ "РІВОЛ-ТРАНС"</t>
  </si>
  <si>
    <t>36922125</t>
  </si>
  <si>
    <t>ТОВАРИСТВО З ОБМЕЖЕНОЮ ВІДПОВІДАЛЬНІСТЮ "ЮТ-АГРО"</t>
  </si>
  <si>
    <t>43312004</t>
  </si>
  <si>
    <t>ТОВАРИСТВО З ОБМЕЖЕНОЮ ВІДПОВІДАЛЬНІСТЮ "ФІАТРАНС"</t>
  </si>
  <si>
    <t>2943820326</t>
  </si>
  <si>
    <t>КУСА НАТАЛІЯ СЕРГІЇВНА</t>
  </si>
  <si>
    <t>2873710233</t>
  </si>
  <si>
    <t>ЗУБАРЕВ СЕРГІЙ ОЛЕКСІЙОВИЧ</t>
  </si>
  <si>
    <t>3243103435</t>
  </si>
  <si>
    <t>САДВАРІЙ ІВАН ІВАНОВИЧ</t>
  </si>
  <si>
    <t>2974502979</t>
  </si>
  <si>
    <t>СТОЙКО ВОЛОДИМИР ЮРІЙОВИЧ</t>
  </si>
  <si>
    <t>43724132</t>
  </si>
  <si>
    <t>ПРИВАТНЕ ПІДПРИЄМСТВО "ЕСТРЕЛЛА-АВТО"</t>
  </si>
  <si>
    <t>35567492</t>
  </si>
  <si>
    <t>ТОВАРИСТВО З ОБМЕЖЕНОЮ ВІДПОВІДАЛЬНІСТЮ ''ТРІАНЕКС-АГРО''</t>
  </si>
  <si>
    <t>38125605</t>
  </si>
  <si>
    <t>ТОВАРИСТВО З ОБМЕЖЕНОЮ ВІДПОВІДАЛЬНІСТЮ "ТРАНС ІНТЕР КОМПАНІ"</t>
  </si>
  <si>
    <t>36778933</t>
  </si>
  <si>
    <t>ТОВАРИСТВО З ОБМЕЖЕНОЮ ВІДПОВІДАЛЬНІСТЮ "БІОТЕХІМПУЛЬС"</t>
  </si>
  <si>
    <t>42522007</t>
  </si>
  <si>
    <t>ТОВАРИСТВО З ОБМЕЖЕНОЮ ВІДПОВІДАЛЬНІСТЮ "ХІМ ОПТ ТРЕЙД"</t>
  </si>
  <si>
    <t>32066811</t>
  </si>
  <si>
    <t>ПРИВАТНЕ ТРАНСПОРТНО-ЕКСПЕДИЦІЙНЕ ПІДПРИЄМСТВО "БАЙКАЛ"</t>
  </si>
  <si>
    <t>03567150</t>
  </si>
  <si>
    <t>ТОВАРИСТВО З ОБМЕЖЕНОЮ ВІДПОВІДАЛЬНІСТЮ  "К-Т-С"</t>
  </si>
  <si>
    <t>38484105</t>
  </si>
  <si>
    <t>ТОВАРИСТВО З ОБМЕЖЕНОЮ ВІДПОВІДАЛЬНІСТЮ  "ТРАНС БІТ ГРУПП"</t>
  </si>
  <si>
    <t>3168905278</t>
  </si>
  <si>
    <t>ВАКУЛЕНКО ЄВГЕНІЙ ВОЛОДИМИРОВИЧ</t>
  </si>
  <si>
    <t>36287844</t>
  </si>
  <si>
    <t>ТОВАРИСТВО З ОБМЕЖЕНОЮ ВІДПОВІДАЛЬНІСТЮ "КАМПЕН"</t>
  </si>
  <si>
    <t>39249199</t>
  </si>
  <si>
    <t>ТОВАРИСТВО З ОБМЕЖЕНОЮ ВІДПОВІДАЛЬНІСТЮ "КЕРАМОЦЕНТР-В"</t>
  </si>
  <si>
    <t>2416016417</t>
  </si>
  <si>
    <t>ШЕВЧУК ОЛЕКСАНДР В'ЯЧЕСЛАВОВИЧ</t>
  </si>
  <si>
    <t>45604184</t>
  </si>
  <si>
    <t>ТОВАРИСТВО З ОБМЕЖЕНОЮ ВІДПОВІДАЛЬНІСТЮ "ДМ ТРАНС КОМПАНІ"</t>
  </si>
  <si>
    <t>2371208279</t>
  </si>
  <si>
    <t>ШЕЛЕВЕР ЮРІЙ ВАСИЛЬОВИЧ</t>
  </si>
  <si>
    <t>2930504371</t>
  </si>
  <si>
    <t>ШРАМ АНДРІЙ ІВАНОВИЧ</t>
  </si>
  <si>
    <t>43047162</t>
  </si>
  <si>
    <t>ТОВАРИСТВО З ОБМЕЖЕНОЮ ВІДПОВІДАЛЬНІСТЮ "БОС-ТРАНС"</t>
  </si>
  <si>
    <t>2299510791</t>
  </si>
  <si>
    <t>БАРЗУН ВІКТОР ОЛЕКСАНДРОВИЧ</t>
  </si>
  <si>
    <t>44901151</t>
  </si>
  <si>
    <t>ТОВАРИСТВО З ОБМЕЖЕНОЮ ВІДПОВІДАЛЬНІСТЮ "ТАНІТ ТРАНС"</t>
  </si>
  <si>
    <t>2824109831</t>
  </si>
  <si>
    <t>ГОЗДА ВАСИЛЬ ДАНИЛОВИЧ</t>
  </si>
  <si>
    <t>3092103674</t>
  </si>
  <si>
    <t>ДЬОРДЯЙ РОБЕРТ ІВАНОВИЧ</t>
  </si>
  <si>
    <t>1863019035</t>
  </si>
  <si>
    <t>СМУТ СТЕПАН МИКОЛАЙОВИЧ</t>
  </si>
  <si>
    <t>41135210</t>
  </si>
  <si>
    <t>ТОВАРИСТВО З ОБМЕЖЕНОЮ ВІДПОВІДАЛЬНІСТЮ "ЄВРОТРАНСПОРТ"</t>
  </si>
  <si>
    <t>2216823157</t>
  </si>
  <si>
    <t>КЛИМЧУК МИХАЙЛО РОМАНОВИЧ</t>
  </si>
  <si>
    <t>43430051</t>
  </si>
  <si>
    <t>ТОВАРИСТВО З ОБМЕЖЕНОЮ ВІДПОВІДАЛЬНІСТЮ "ЕКОМАСТЕР УКРАЇНА"</t>
  </si>
  <si>
    <t>31718995</t>
  </si>
  <si>
    <t>ТОВАРИСТВО З ОБМЕЖЕНОЮ ВІДПОВІДАЛЬНІСТЮ "ЛАА ТРАНС"</t>
  </si>
  <si>
    <t>37574579</t>
  </si>
  <si>
    <t>ТОВАРИСТВО З ОБМЕЖЕНОЮ ВІДПОВІДАЛЬНІСТЮ "МІКО ТРАНС"</t>
  </si>
  <si>
    <t>03737327</t>
  </si>
  <si>
    <t>СІЛЬСЬКОГОСПОДАРСЬКЕ ПРИВАТНЕ ПІДПРИЄМСТВО "НЕСВІЧ"</t>
  </si>
  <si>
    <t>38169102</t>
  </si>
  <si>
    <t>ТОВАРИСТВО З ОБМЕЖЕНОЮ ВІДПОВІДАЛЬНІСТЮ "КПП ЦЕНТР"</t>
  </si>
  <si>
    <t>44139327</t>
  </si>
  <si>
    <t>ТОВАРИСТВО З ОБМЕЖЕНОЮ ВІДПОВІДАЛЬНІСТЮ "ІС ТРАНС ЮЕЙ"</t>
  </si>
  <si>
    <t>33354624</t>
  </si>
  <si>
    <t>ТОВАРИСТВО З ОБМЕЖЕНОЮ ВІДПОВІДАЛЬНІСТЮ "ЛОГІКА-ТРАНС"</t>
  </si>
  <si>
    <t>25089774</t>
  </si>
  <si>
    <t>ПРИВАТНЕ ПІДПРИЄМСТВО  "ОЛТРАНС"</t>
  </si>
  <si>
    <t>2935505512</t>
  </si>
  <si>
    <t>ЗАБРОДОЦЬКИЙ ОЛЕКСАНДР ВАСИЛЬОВИЧ</t>
  </si>
  <si>
    <t>21421763</t>
  </si>
  <si>
    <t>ПРИВАТНЕ ПІДПРИЄМСТВО "ГАРАНТ"</t>
  </si>
  <si>
    <t>22379365</t>
  </si>
  <si>
    <t>ПІДПРИЄМСТВО "ІНТЕРТРАНС"</t>
  </si>
  <si>
    <t>3239004433</t>
  </si>
  <si>
    <t>КОЛАЧ ВАСИЛЬ МИХАЙЛОВИЧ</t>
  </si>
  <si>
    <t>2860516850</t>
  </si>
  <si>
    <t>БАНК ВАСИЛЬ АНДРІЙОВИЧ</t>
  </si>
  <si>
    <t>20418977</t>
  </si>
  <si>
    <t>ТОВАРИСТВО З ОБМЕЖЕНОЮ ВІДПОВІДАЛЬНІСТЮ "КАЛИНА"</t>
  </si>
  <si>
    <t>3349305071</t>
  </si>
  <si>
    <t>БУЗЯН ІВАН АНАТОЛІЙОВИЧ</t>
  </si>
  <si>
    <t>40799729</t>
  </si>
  <si>
    <t>ТОВАРИСТВО З ОБМЕЖЕНОЮ ВІДПОВІДАЛЬНІСТЮ "МАКАРТРАНС"</t>
  </si>
  <si>
    <t>2995007990</t>
  </si>
  <si>
    <t>ГОЗДА МИХАЙЛО ІВАНОВИЧ</t>
  </si>
  <si>
    <t>44958412</t>
  </si>
  <si>
    <t>ТОВАРИСТВО З ОБМЕЖЕНОЮ ВІДПОВІДАЛЬНІСТЮ "КВР ТРАНС"</t>
  </si>
  <si>
    <t>32745019</t>
  </si>
  <si>
    <t>ПРИВАТНЕ ПІДРИЄМСТВО "БОСНА"</t>
  </si>
  <si>
    <t>22105811</t>
  </si>
  <si>
    <t>ТОВАРИСТВО З ОБМЕЖЕНОЮ ВІДПОВІДАЛЬНІСТЮ "АВТОКОМПЛЕКТ"</t>
  </si>
  <si>
    <t>2998809933</t>
  </si>
  <si>
    <t>ЗАН ВАСИЛЬ ВАСИЛЬОВИЧ</t>
  </si>
  <si>
    <t>3037207034</t>
  </si>
  <si>
    <t>ЛОПАТА ЮРІЙ БОГДАНОВИЧ</t>
  </si>
  <si>
    <t>41984790</t>
  </si>
  <si>
    <t>ТОВАРИСТВО З ОБМЕЖЕНОЮ ВІДПОВІДАЛЬНІСТЮ "ЄВРО ЛАІНС"</t>
  </si>
  <si>
    <t>19344937</t>
  </si>
  <si>
    <t>ТОВАРИСТВО З ОБМЕЖЕНОЮ ВІДПОВІДАЛЬНІСТЮ "ЗАВОД КОБЗАРЕНКА"</t>
  </si>
  <si>
    <t>42107162</t>
  </si>
  <si>
    <t>ТОВАРИСТВО З ОБМЕЖЕНОЮ ВІДПОВІДАЛЬНІСТЮ "СТАНІСЛАВІЯ"</t>
  </si>
  <si>
    <t>31299567</t>
  </si>
  <si>
    <t>ДОЧІРНЄ ПІДПРИЄМСТВО "ВІЛОНА-МІЖНАРОДНІ ПЕРЕВЕЗЕННЯ" МАЛОГО ПРИВАТНОГО ПІДПРИЄМСТВА ФІРМИ "ВІЛОНА"</t>
  </si>
  <si>
    <t>31802222</t>
  </si>
  <si>
    <t>ПРИВАТНЕ ПІДПРИЄМСТВО "АР-ТРАНС"</t>
  </si>
  <si>
    <t>33162830</t>
  </si>
  <si>
    <t>ТОВАРИСТВО З ОБМЕЖЕНОЮ ВІДПОВІДАЛЬНІСТЮ "ВІО-ТРАНСПОРТ"</t>
  </si>
  <si>
    <t>35194969</t>
  </si>
  <si>
    <t>ТОВАРИСТВО З ОБМЕЖЕНОЮ ВІДПОВІДАЛЬНІСТЮ "ЗАКОПАДЬ"</t>
  </si>
  <si>
    <t>25031421</t>
  </si>
  <si>
    <t>ПРИВАТНЕ ПІДПРИЄМСТВО- ФІРМА "ІЗОТРАКС"</t>
  </si>
  <si>
    <t>36658276</t>
  </si>
  <si>
    <t>ТОВАРИСТВО З ОБМЕЖЕНОЮ ВІДПОВІДАЛЬНІСТЮ "КВАДР АВТО"</t>
  </si>
  <si>
    <t>40262050</t>
  </si>
  <si>
    <t>ТОВАРИСТВО З ОБМЕЖЕНОЮ ВІДПОВІДАЛЬНІСТЮ "ВЕСТ БЕРІ"</t>
  </si>
  <si>
    <t>20437874</t>
  </si>
  <si>
    <t>ТОВАРИСТВО З ОБМЕЖЕНОЮ ВІДПОВІДАЛЬНІСТЮ "ТОРГОВИЙ ДІМ"</t>
  </si>
  <si>
    <t>38679036</t>
  </si>
  <si>
    <t>ТОВАРИСТВО З ОБМЕЖЕНОЮ ВІДПОВІДАЛЬНІСТЮ "СИСТЕМА-ЛОГІСТИКА"</t>
  </si>
  <si>
    <t>46103224</t>
  </si>
  <si>
    <t>ТОВАРИСТВО З ОБМЕЖЕНОЮ ВІДПОВІДАЛЬНІСТЮ "С-ТРАНС.ЛОГІСТИК.ЮА"</t>
  </si>
  <si>
    <t>30388488</t>
  </si>
  <si>
    <t>ПРИВАТНЕ ПІДПРИЄМСТВО "ЕЛЕКТРОН-ІНДЕКС"</t>
  </si>
  <si>
    <t>40333304</t>
  </si>
  <si>
    <t>ТОВАРИСТВО З ОБМЕЖЕНОЮ ВІДПОВІДАЛЬНІСТЮ "ТЕРНОПІЛЬ-НАФТА"</t>
  </si>
  <si>
    <t>43720942</t>
  </si>
  <si>
    <t>ТОВАРИСТВО З ОБМЕЖЕНОЮ ВІДПОВІДАЛЬНІСТЮ "АЙСТРАНС"</t>
  </si>
  <si>
    <t>3053426793</t>
  </si>
  <si>
    <t>ТИМОФЕЙ ВАСИЛЬ ВАСИЛЬОВИЧ</t>
  </si>
  <si>
    <t>37699816</t>
  </si>
  <si>
    <t>ТОВАРИСТВО З ОБМЕЖЕНОЮ ВІДПОВІДАЛЬНІСТЮ "СІВЕРТРАНС"</t>
  </si>
  <si>
    <t>44914155</t>
  </si>
  <si>
    <t>ТОВАРИСТВО З ОБМЕЖЕНОЮ ВІДПОВІДАЛЬНІСТЮ "ВВ-ТРАНС-ЛОГІСТИК"</t>
  </si>
  <si>
    <t>37806442</t>
  </si>
  <si>
    <t>ТОВАРИСТВО З ОБМЕЖЕНОЮ ВІДПОВІДАЛЬНІСТЮ "АЙС ЛОГІСТИКА"</t>
  </si>
  <si>
    <t>44638914</t>
  </si>
  <si>
    <t>ТОВАРИСТВО З ОБМЕЖЕНОЮ ВІДПОВІДАЛЬНІСТЮ "ФРЕШЛОГІСТИК"</t>
  </si>
  <si>
    <t>2677223231</t>
  </si>
  <si>
    <t>ЛУПУШОР ВЯЧЕСЛАВ МИКОЛАЙОВИЧ</t>
  </si>
  <si>
    <t>38637022</t>
  </si>
  <si>
    <t>ТОВАРИСТВО З ОБМЕЖЕНОЮ ВІДПОВІДАЛЬНІСТЮ "ТАР-УКРТРАНС"</t>
  </si>
  <si>
    <t>44943139</t>
  </si>
  <si>
    <t>ТОВАРИСТВО З ОБМЕЖЕНОЮ ВІДПОВІДАЛЬНІСТЮ "АВТОШПАК"</t>
  </si>
  <si>
    <t>34972142</t>
  </si>
  <si>
    <t>ТОВАРИСТВО З ОБМЕЖЕНОЮ ВІДПОВІДАЛЬНІСТЮ "АЛМЕЙДА ГРУП"</t>
  </si>
  <si>
    <t>43817043</t>
  </si>
  <si>
    <t>ТОВАРИСТВО З ОБМЕЖЕНОЮ ВІДПОВІДАЛЬНІСТЮ "ІВАНЕЦЬ-ЛОГІСТИК"</t>
  </si>
  <si>
    <t>3211512359</t>
  </si>
  <si>
    <t>ФЕДІНА ЮРІЙ  МИКОЛАЙОВИЧ</t>
  </si>
  <si>
    <t>36751157</t>
  </si>
  <si>
    <t>ТОВАРИСТВО З ОБМЕЖЕНОЮ ВІДПОВІДАЛЬНІСТЮ "КАМТРАНС 2010"</t>
  </si>
  <si>
    <t>38796163</t>
  </si>
  <si>
    <t>ПРИВАТНЕ ПІДПРИЄМСТВО  "Р ТРАНС"</t>
  </si>
  <si>
    <t>3480606822</t>
  </si>
  <si>
    <t>ЛИСЕНКО ОЛЕКСАНДРА ПАВЛІВНА</t>
  </si>
  <si>
    <t>45622931</t>
  </si>
  <si>
    <t>ТОВАРИСТВО З ОБМЕЖЕНОЮ ВІДПОВІДАЛЬНІСТЮ "ВМІ АВТО"</t>
  </si>
  <si>
    <t>3289204631</t>
  </si>
  <si>
    <t>ВОЛОТКЕВИЧ ОЛЕКСІЙ ІВАНОВИЧ</t>
  </si>
  <si>
    <t>45031463</t>
  </si>
  <si>
    <t>ТОВАРИСТВО З ОБМЕЖЕНОЮ ВІДПОВІДАЛЬНІСТЮ "АВТО СК ЕКСПРЕС"</t>
  </si>
  <si>
    <t>2199300256</t>
  </si>
  <si>
    <t>2295320909</t>
  </si>
  <si>
    <t>ГОЗДА ОЛЬГА ВАСИЛІВНА</t>
  </si>
  <si>
    <t>33000971</t>
  </si>
  <si>
    <t>ТОВАРИСТВО З ОБМЕЖЕНОЮ ВІДПОВІДАЛЬНІСТЮ "ПІДПРИЄМСТВО З ІНОЗЕМНИМИ ІНВЕСТИЦІЯМИ "МАГІСТРАЛЬ-ТРАНЗИТ"</t>
  </si>
  <si>
    <t>3582405271</t>
  </si>
  <si>
    <t>ГАФИНЕЦЬ ВАДИМ ІВАНОВИЧ</t>
  </si>
  <si>
    <t>36609150</t>
  </si>
  <si>
    <t>ТОВАРИСТВО З ОБМЕЖЕНОЮ ВІДПОВІДАЛЬНІСТЮ "КОСТЮК-ТРАНС"</t>
  </si>
  <si>
    <t>34971395</t>
  </si>
  <si>
    <t>ТОВАРИСТВО З ОБМЕЖЕНОЮ ВІДПОВІДАЛЬНІСТЮ "КРАЙ ПОДІЛЛЯ І К"</t>
  </si>
  <si>
    <t>3323709737</t>
  </si>
  <si>
    <t>МИСЕЧКО ВІТАЛІЙ ВАСИЛЬОВИЧ</t>
  </si>
  <si>
    <t>41877121</t>
  </si>
  <si>
    <t>ТОВАРИСТВО З ОБМЕЖЕНОЮ ВІДПОВІДАЛЬНІСТЮ "КАРГО ДЕЛІВЕРІ ТРАНС"</t>
  </si>
  <si>
    <t>45019184</t>
  </si>
  <si>
    <t>ТОВАРИСТВО З ОБМЕЖЕНОЮ ВІДПОВІДАЛЬНІСТЮ "ВАШ ТРАНС "</t>
  </si>
  <si>
    <t>40724585</t>
  </si>
  <si>
    <t>ТОВАРИСТВО З ОБМЕЖЕНОЮ ВІДПОВІДАЛЬНІСТЮ "АВТОГРУЗ КОМПАНІ"</t>
  </si>
  <si>
    <t>44732579</t>
  </si>
  <si>
    <t>ТОВАРИСТВО З ОБМЕЖЕНОЮ ВІДПОВІДАЛЬНІСТЮ "ПРИВАТНА ФІРМА "КАМЕРТОН"</t>
  </si>
  <si>
    <t>44833794</t>
  </si>
  <si>
    <t>ТОВАРИСТВО З ОБМЕЖЕНОЮ ВІДПОВІДАЛЬНІСТЮ "ПТАХ НАФТА"</t>
  </si>
  <si>
    <t>2653313936</t>
  </si>
  <si>
    <t>ТЕЛЬПІС ДМИТРО ВАСИЛЬОВИЧ</t>
  </si>
  <si>
    <t>34473655</t>
  </si>
  <si>
    <t>ТОВАРИСТВО З ОБМЕЖЕНОЮ ВІДПОВІДАЛЬНІСТЮ "ЮСП ПАНЕЛЬ"</t>
  </si>
  <si>
    <t>2766521175</t>
  </si>
  <si>
    <t>ЄРЕМІЯ МАРІН МИХАЙЛОВИЧ</t>
  </si>
  <si>
    <t>42632271</t>
  </si>
  <si>
    <t>ТОВАРИСТВО З ОБМЕЖЕНОЮ ВІДПОВІДАЛЬНІСТЮ "МОТО-ТРАНС"</t>
  </si>
  <si>
    <t>41611753</t>
  </si>
  <si>
    <t>ПРИВАТНЕ ПІДПРИЄМСТВО "ФП-ТРАНС"</t>
  </si>
  <si>
    <t>3111623352</t>
  </si>
  <si>
    <t>ФРУНЗА СЕРГІЙ ІЛЛІЧ</t>
  </si>
  <si>
    <t>3124216197</t>
  </si>
  <si>
    <t>БОСИЙ СЕРГІЙ ІВАНОВИЧ</t>
  </si>
  <si>
    <t>2769011071</t>
  </si>
  <si>
    <t>ФІЛІПЧУК АНДРІЙ ВАСИЛЬОВИЧ</t>
  </si>
  <si>
    <t>2835504051</t>
  </si>
  <si>
    <t>ГНАТІВ ЛЮБОМИР РОМАНОВИЧ</t>
  </si>
  <si>
    <t>3183323516</t>
  </si>
  <si>
    <t>ЦЕНТЕРАДЗЕ ОМАР ЯШОВИЧ</t>
  </si>
  <si>
    <t>2811015023</t>
  </si>
  <si>
    <t>ЛАВРЕНЮК ЛАРИСА КОСТЯНТИНІВНА</t>
  </si>
  <si>
    <t>3384417390</t>
  </si>
  <si>
    <t>ФЕЛЬЦАН ЮРІЙ ЮРІЙОВИЧ</t>
  </si>
  <si>
    <t>43137459</t>
  </si>
  <si>
    <t>ТОВАРИСТВО З ОБМЕЖЕНОЮ ВІДПОВІДАЛЬНІСТЮ "ЮПМ ТРАНС"</t>
  </si>
  <si>
    <t>43803004</t>
  </si>
  <si>
    <t>ТОВАРИСТВО З ОБМЕЖЕНОЮ ВІДПОВІДАЛЬНІСТЮ "КРАФТ ТРЕВЕЛ"</t>
  </si>
  <si>
    <t>3168104802</t>
  </si>
  <si>
    <t>БУЛАВКА ГАЛИНА ОСИПІВНА</t>
  </si>
  <si>
    <t>43903582</t>
  </si>
  <si>
    <t>ТОВАРИСТВО З ОБМЕЖЕНОЮ ВІДПОВІДАЛЬНІСТЮ "АЛЬЯНС ЛОГІСТИК ЛТД"</t>
  </si>
  <si>
    <t>32486023</t>
  </si>
  <si>
    <t>ТОВАРИСТВО З ОБМЕЖЕНОЮ ВІДПОВІДАЛЬНІСТЮ "АВТОЛОГІСТИКА"</t>
  </si>
  <si>
    <t>44933157</t>
  </si>
  <si>
    <t>ТОВАРИСТВО З ОБМЕЖЕНОЮ ВІДПОВІДАЛЬНІСТЮ "ТРАНС ОН ВЕЙ"</t>
  </si>
  <si>
    <t>42933113</t>
  </si>
  <si>
    <t>ТОВАРИСТВО З ОБМЕЖЕНОЮ ВІДПОВІДАЛЬНІСТЮ "ЄВРОСТАР ТРАНС"</t>
  </si>
  <si>
    <t>37425507</t>
  </si>
  <si>
    <t>ТОВАРИСТВО З ОБМЕЖЕНОЮ ВІДПОВІДАЛЬНІСТЮ "ТРАНСПОРТНА КОМПАНІЯ "ДНІПРОТРАНСНАФТА"</t>
  </si>
  <si>
    <t>35408084</t>
  </si>
  <si>
    <t>ТОВАРИСТВО З ОБМЕЖЕНОЮ ВІДПОВІДАЛЬНІСТЮ "АВТО-ЛАКЦЕНТР"</t>
  </si>
  <si>
    <t>30056859</t>
  </si>
  <si>
    <t>ТОВАРИСТВО З ОБМЕЖЕНОЮ ВІДПОВІДАЛЬНІСТЮ "УКРРОС-ТРАНС"</t>
  </si>
  <si>
    <t>31383145</t>
  </si>
  <si>
    <t>ТОВАРИСТВО З ОБМЕЖЕНОЮ ВІДПОВІДАЛЬНІСТЮ "АВТОВІК"</t>
  </si>
  <si>
    <t>3107924718</t>
  </si>
  <si>
    <t>ШИКУЛА МИХАЙЛО ІВАНОВИЧ</t>
  </si>
  <si>
    <t>14325912</t>
  </si>
  <si>
    <t>ТОВАРИСТВО З ОБМЕЖЕНОЮ ВІДПОВІДАЛЬНІСТЮ "СП ЄВРОТРЕЙД"</t>
  </si>
  <si>
    <t>3448302854</t>
  </si>
  <si>
    <t>ЛИСИЙ РОМАН СЕРГІЙОВИЧ</t>
  </si>
  <si>
    <t>33978117</t>
  </si>
  <si>
    <t>ПРИВАТНЕ ПІДПРИЄМСТВО " ІНВЕСТ КАПІТАЛ БУД "</t>
  </si>
  <si>
    <t>3111120024</t>
  </si>
  <si>
    <t>САВЧУК ЯРОСЛАВА ОЛЕКСАНДРІВНА</t>
  </si>
  <si>
    <t>33618576</t>
  </si>
  <si>
    <t>ТОВАРИСТВО З ОБМЕЖЕНОЮ ВІДПОВІДАЛЬНІСТЮ "ЛЕОНТРАНССЕРВІС"</t>
  </si>
  <si>
    <t>3050622239</t>
  </si>
  <si>
    <t>КАПТАР ЮЛІАН ВІКТОРОВИЧ</t>
  </si>
  <si>
    <t>2982810850</t>
  </si>
  <si>
    <t>АНДРІЙЧАК СТЕФАН СТЕФАНОВИЧ</t>
  </si>
  <si>
    <t>2990101718</t>
  </si>
  <si>
    <t>БІЛОКІНЬ РОМАН ВІКТОРОВИЧ</t>
  </si>
  <si>
    <t>37756266</t>
  </si>
  <si>
    <t>ТОВАРИСТВО З ОБМЕЖЕНОЮ ВІДПОВІДАЛЬНІСTЮ "СОЛІД-Р"</t>
  </si>
  <si>
    <t>35995259</t>
  </si>
  <si>
    <t>ПРИВАТНЕ ПІДПРИЄМСТВО "ВІКТОРІЯ-ТРАНС УКРАЇНА"</t>
  </si>
  <si>
    <t>43722486</t>
  </si>
  <si>
    <t>ТОВАРИСТВО З ОБМЕЖЕНОЮ ВІДПОВІДАЛЬНІСТЮ "ВВН ТРАНС"</t>
  </si>
  <si>
    <t>38636280</t>
  </si>
  <si>
    <t>ТОВАРИСТВО З ОБМЕЖЕНОЮ ВІДПОВІДАЛЬНІСТЮ "АЛЕГО ЛОГІСТИК"</t>
  </si>
  <si>
    <t>3145606707</t>
  </si>
  <si>
    <t>КУЛЕБА ГАЛИНА ЯРОСЛАВІВНА</t>
  </si>
  <si>
    <t>44641377</t>
  </si>
  <si>
    <t>ТОВАРИСТВО З ОБМЕЖЕНОЮ ВІДПОВІДАЛЬНІСТЮ "ФЕЛЬЦАНТРАНС"</t>
  </si>
  <si>
    <t>3133702450</t>
  </si>
  <si>
    <t>ФЕЛЬЦАН ВАСИЛЬ ВАСИЛЬОВИЧ</t>
  </si>
  <si>
    <t>42106792</t>
  </si>
  <si>
    <t>ТОВАРИСТВО З ОБМЕЖЕНОЮ ВІДПОВІДАЛЬНІСТЮ "ЗАН-АВТОТРАНС"</t>
  </si>
  <si>
    <t>37161432</t>
  </si>
  <si>
    <t>ТОВАРИСТВО З ОБМЕЖЕНОЮ ВІДПОВІДАЛЬНІСТЮ "КВАДР ТРАНСПОРТ"</t>
  </si>
  <si>
    <t>3005510393</t>
  </si>
  <si>
    <t>ХИМИНЕЦЬ  МИХАЙЛО ВАСИЛЬОВИЧ</t>
  </si>
  <si>
    <t>45840928</t>
  </si>
  <si>
    <t>ТОВАРИСТВО З ОБМЕЖЕНОЮ ВІДПОВІДАЛЬНІСТЮ "СЕНИНА"</t>
  </si>
  <si>
    <t>42914200</t>
  </si>
  <si>
    <t>ТОВАРИСТВО З ОБМЕЖЕНОЮ ВІДПОВІДАЛЬНІСТЮ "КАРГОМІКС"</t>
  </si>
  <si>
    <t>44737053</t>
  </si>
  <si>
    <t>ТОВАРИСТВО З ОБМЕЖЕНОЮ ВІДПОВІДАЛЬНІСТЮ "ДЕЛЧЕМ"</t>
  </si>
  <si>
    <t>40090498</t>
  </si>
  <si>
    <t>ПРИВАТНЕ ПІДПРИЄМСТВО "ВИРОБНИЧО-КОМЕРЦІЙНА ФІРМА "МІЛАГРО УКРАЇНА"</t>
  </si>
  <si>
    <t>21496904</t>
  </si>
  <si>
    <t>ТОВАРИСТВО З ОБМЕЖЕНОЮ ВІДПОВІДАЛЬНІСТЮ "АГРОТЕП"</t>
  </si>
  <si>
    <t>45531347</t>
  </si>
  <si>
    <t>ТОВАРИСТВО З ОБМЕЖЕНОЮ ВІДПОВІДАЛЬНІСТЮ "1000 ЛОГІСТІКС"</t>
  </si>
  <si>
    <t>42674699</t>
  </si>
  <si>
    <t>ТОВАРИСТВО З ОБМЕЖЕНОЮ ВІДПОВІДАЛЬНІСТЮ "БІЗНЕСАГРОКОМПАНІ"</t>
  </si>
  <si>
    <t>22959140</t>
  </si>
  <si>
    <t>ПРИВАТНЕ АКЦІОНЕРНЕ ТОВАРИСТВО "ВНЕШТРАНС"</t>
  </si>
  <si>
    <t>46125871</t>
  </si>
  <si>
    <t>ТОВАРИСТВО З ОБМЕЖЕНОЮ ВІДПОВІДАЛЬНІСТЮ "БІРОВ ТРАНС"</t>
  </si>
  <si>
    <t>3011517378</t>
  </si>
  <si>
    <t>БОБІТА ВАСИЛЬ ВАСИЛЬОВИЧ</t>
  </si>
  <si>
    <t>01332106</t>
  </si>
  <si>
    <t>ТОВАРИСТВО З ДОДАТКОВОЮ ВІДПОВІДАЛЬНІСТЮ "ХАРКІВСЬКЕ АВТОТРАНСПОРТНЕ ПІДПРИЄМСТВО №16363"</t>
  </si>
  <si>
    <t>45593749</t>
  </si>
  <si>
    <t>ТОВАРИСТВО З ОБМЕЖЕНОЮ ВІДПОВІДАЛЬНІСТЮ "БІЛАК ТРАНС"</t>
  </si>
  <si>
    <t>35061795</t>
  </si>
  <si>
    <t>ТОВАРИСТВО З ОБМЕЖЕНОЮ ВІДПОВІДАЛЬНІСТЮ "ПКП ОЛМИ"</t>
  </si>
  <si>
    <t>44902527</t>
  </si>
  <si>
    <t>ТОВАРИСТВО З ОБМЕЖЕНОЮ ВІДПОВІДАЛЬНІСТЮ "МІСТРАЛЬ ТРАНС"</t>
  </si>
  <si>
    <t>44414769</t>
  </si>
  <si>
    <t>ТОВАРИСТВО З ОБМЕЖЕНОЮ ВІДПОВІДАЛЬНІСТЮ "ВАСТЕЛ"</t>
  </si>
  <si>
    <t>16476986</t>
  </si>
  <si>
    <t>ТОВАРИСТВО З ОБМЕЖЕНОЮ ВІДПОВІДАЛЬНІСТЮ "СОБІ"</t>
  </si>
  <si>
    <t>42894406</t>
  </si>
  <si>
    <t>ТОВАРИСТВО З ОБМЕЖЕНОЮ ВІДПОВІДАЛЬНІСТЮ "ТРАНС ЛОГІСТИК ІНТЕР"</t>
  </si>
  <si>
    <t>1972400433</t>
  </si>
  <si>
    <t>САВКА СТЕПАН ІЛЛІЧ</t>
  </si>
  <si>
    <t>23992702</t>
  </si>
  <si>
    <t>ТОВАРИСТВО З ОБМЕЖЕНОЮ ВІДПОВІДАЛЬНІСТЮ "ФОРМАГ"</t>
  </si>
  <si>
    <t>41611161</t>
  </si>
  <si>
    <t>ТОВАРИСТВО З ОБМЕЖЕНОЮ ВІДПОВІДАЛЬНІСТЮ "САРНИТРАНС"</t>
  </si>
  <si>
    <t>2240302592</t>
  </si>
  <si>
    <t>МИХАЙЛЕНКО ГРИГОРІЙ ІВАНОВИЧ</t>
  </si>
  <si>
    <t>31190976</t>
  </si>
  <si>
    <t>ПРИВАТНЕ ПІДПРИЄМСТВО "Н-ТРАНС"</t>
  </si>
  <si>
    <t>35620770</t>
  </si>
  <si>
    <t>ТОВАРИСТВО З ОБМЕЖЕНОЮ ВІДПОВІДАЛЬНІСТЮ "ДІАМАНТ АУРУМ"</t>
  </si>
  <si>
    <t>39052648</t>
  </si>
  <si>
    <t>ТОВАРИСТВО З ОБМЕЖЕНОЮ ВІДПОВІДАЛЬНІСТЮ "ВОТРАНС ЛОГІСТИК"</t>
  </si>
  <si>
    <t>2402011154</t>
  </si>
  <si>
    <t>ЗАЙЦЕВ ОЛЕКСАНДР МИКОЛАЙОВИЧ</t>
  </si>
  <si>
    <t>2946719235</t>
  </si>
  <si>
    <t>ЧАЙКОВСЬКИЙ ОЛЕГ ОЛЕКСІЙОВИЧ</t>
  </si>
  <si>
    <t>37521444</t>
  </si>
  <si>
    <t>ТОВАРИСТВО З ОБМЕЖЕНОЮ ВІДПОВІДАЛЬНІСТЮ "СТАТРАНС"</t>
  </si>
  <si>
    <t>40452533</t>
  </si>
  <si>
    <t>ТОВАРИСТВО З  ОБМЕЖЕНОЮ ВІДПОВІДАЛЬНІСТЮ  "БАР АВТО"</t>
  </si>
  <si>
    <t>43639765</t>
  </si>
  <si>
    <t>ТОВАРИСТВО З ОБМЕЖЕНОЮ ВІДПОВІДАЛЬНІСТЮ "РАКЕТА-ТРАНС"</t>
  </si>
  <si>
    <t>2688914212</t>
  </si>
  <si>
    <t>ТИВОДАР ІВАН МИХАЙЛОВИЧ</t>
  </si>
  <si>
    <t>43074767</t>
  </si>
  <si>
    <t>ТОВАРИСТВО З ОБМЕЖЕНОЮ ВІДПОВІДАЛЬНІСТЮ "АЛА-ТРАК"</t>
  </si>
  <si>
    <t>37742693</t>
  </si>
  <si>
    <t>ТОВАРИСТВО З ОБМЕЖЕНОЮ ВІДПОВІДАЛЬНІСТЮ "ЮГ-РЕЙН"</t>
  </si>
  <si>
    <t>19105262</t>
  </si>
  <si>
    <t>ПРИВАТНЕ ПІДПРИЄМСТВО "КГМ-РЕЙН"</t>
  </si>
  <si>
    <t>45073938</t>
  </si>
  <si>
    <t>ТОВАРИСТВО З ОБМЕЖЕНОЮ ВІДПОВІДАЛЬНІСТЮ "МАРВІК+"</t>
  </si>
  <si>
    <t>32667580</t>
  </si>
  <si>
    <t>ТОВАРИСТВО З ОБМЕЖЕНОЮ ВІДПОВІДАЛЬНІСТЮ "СТИЛВЕЙЛ"</t>
  </si>
  <si>
    <t>2250000179</t>
  </si>
  <si>
    <t>ФІРЦАК ВАСИЛЬ ІВАНОВИЧ</t>
  </si>
  <si>
    <t>2205600333</t>
  </si>
  <si>
    <t>ГОЗДА  ВАСИЛЬ МИХАЙЛОВИЧ</t>
  </si>
  <si>
    <t>42667530</t>
  </si>
  <si>
    <t>ТОВАРИСТВО З ОБМЕЖЕНОЮ ВІДПОВІДАЛЬНІСТЮ "НОРМАТРАНС"</t>
  </si>
  <si>
    <t>43477723</t>
  </si>
  <si>
    <t>ТОВАРИСТВО З ОБМЕЖЕНОЮ ВІДПОВІДАЛЬНІСТЮ "МАРОЛ +"</t>
  </si>
  <si>
    <t>3414407839</t>
  </si>
  <si>
    <t>ГЕКМАНЮК РОСТИСЛАВ ВАСИЛЬОВИЧ</t>
  </si>
  <si>
    <t>3256800020</t>
  </si>
  <si>
    <t>ПЕРЕСТА ХРИСТИНА МИКОЛАЇВНА</t>
  </si>
  <si>
    <t>2910709757</t>
  </si>
  <si>
    <t>ПОПОВИЧ ВАСИЛЬ ВАСИЛЬОВИЧ</t>
  </si>
  <si>
    <t>02.10.2025 09:51</t>
  </si>
  <si>
    <t>02.10.2025 09:05</t>
  </si>
  <si>
    <t>02.10.2025 09:17</t>
  </si>
  <si>
    <t>02.10.2025 10:36</t>
  </si>
  <si>
    <t>02.10.2025 14:33</t>
  </si>
  <si>
    <t>01.10.2025 12:37</t>
  </si>
  <si>
    <t>01.10.2025 12:50</t>
  </si>
  <si>
    <t>01.10.2025 13:08</t>
  </si>
  <si>
    <t>01.10.2025 13:29</t>
  </si>
  <si>
    <t>01.10.2025 13:33</t>
  </si>
  <si>
    <t>01.10.2025 13:34</t>
  </si>
  <si>
    <t>01.10.2025 14:21</t>
  </si>
  <si>
    <t>01.10.2025 14:32</t>
  </si>
  <si>
    <t>01.10.2025 14:39</t>
  </si>
  <si>
    <t>01.10.2025 15:01</t>
  </si>
  <si>
    <t>01.10.2025 15:09</t>
  </si>
  <si>
    <t>01.10.2025 15:29</t>
  </si>
  <si>
    <t>01.10.2025 17:07</t>
  </si>
  <si>
    <t>01.10.2025 20:08</t>
  </si>
  <si>
    <t>02.10.2025 09:13</t>
  </si>
  <si>
    <t>02.10.2025 09:23</t>
  </si>
  <si>
    <t>02.10.2025 10:04</t>
  </si>
  <si>
    <t>02.10.2025 11:05</t>
  </si>
  <si>
    <t>02.10.2025 11:09</t>
  </si>
  <si>
    <t>02.10.2025 11:39</t>
  </si>
  <si>
    <t>02.10.2025 11:46</t>
  </si>
  <si>
    <t>02.10.2025 11:50</t>
  </si>
  <si>
    <t>02.10.2025 11:51</t>
  </si>
  <si>
    <t>02.10.2025 11:54</t>
  </si>
  <si>
    <t>02.10.2025 11:56</t>
  </si>
  <si>
    <t>02.10.2025 12:53</t>
  </si>
  <si>
    <t>02.10.2025 12:57</t>
  </si>
  <si>
    <t>02.10.2025 13:07</t>
  </si>
  <si>
    <t>02.10.2025 14:30</t>
  </si>
  <si>
    <t>02.10.2025 14:46</t>
  </si>
  <si>
    <t>02.10.2025 14:55</t>
  </si>
  <si>
    <t>02.10.2025 15:16</t>
  </si>
  <si>
    <t>02.10.2025 15:44</t>
  </si>
  <si>
    <t>02.10.2025 16:43</t>
  </si>
  <si>
    <t>02.10.2025 17:00</t>
  </si>
  <si>
    <t>02.10.2025 17:40</t>
  </si>
  <si>
    <t>02.10.2025 19:12</t>
  </si>
  <si>
    <t>03.10.2025 09:33</t>
  </si>
  <si>
    <t>03.10.2025 09:43</t>
  </si>
  <si>
    <t>03.10.2025 09:56</t>
  </si>
  <si>
    <t>03.10.2025 09:58</t>
  </si>
  <si>
    <t>03.10.2025 10:56</t>
  </si>
  <si>
    <t>03.10.2025 11:00</t>
  </si>
  <si>
    <t>03.10.2025 11:33</t>
  </si>
  <si>
    <t>03.10.2025 12:14</t>
  </si>
  <si>
    <t>03.10.2025 12:21</t>
  </si>
  <si>
    <t>03.10.2025 13:49</t>
  </si>
  <si>
    <t>03.10.2025 13:52</t>
  </si>
  <si>
    <t>03.10.2025 14:24</t>
  </si>
  <si>
    <t>03.10.2025 14:29</t>
  </si>
  <si>
    <t>03.10.2025 15:01</t>
  </si>
  <si>
    <t>03.10.2025 15:04</t>
  </si>
  <si>
    <t>03.10.2025 15:07</t>
  </si>
  <si>
    <t>03.10.2025 15:27</t>
  </si>
  <si>
    <t>03.10.2025 16:02</t>
  </si>
  <si>
    <t>03.10.2025 16:09</t>
  </si>
  <si>
    <t>03.10.2025 17:26</t>
  </si>
  <si>
    <t>03.10.2025 17:54</t>
  </si>
  <si>
    <t>04.10.2025 11:09</t>
  </si>
  <si>
    <t>04.10.2025 11:49</t>
  </si>
  <si>
    <t>04.10.2025 13:35</t>
  </si>
  <si>
    <t>04.10.2025 15:28</t>
  </si>
  <si>
    <t>04.10.2025 16:05</t>
  </si>
  <si>
    <t>04.10.2025 20:38</t>
  </si>
  <si>
    <t>05.10.2025 12:21</t>
  </si>
  <si>
    <t>05.10.2025 14:39</t>
  </si>
  <si>
    <t>06.10.2025 09:32</t>
  </si>
  <si>
    <t>06.10.2025 09:35</t>
  </si>
  <si>
    <t>06.10.2025 10:05</t>
  </si>
  <si>
    <t>06.10.2025 10:36</t>
  </si>
  <si>
    <t>06.10.2025 11:05</t>
  </si>
  <si>
    <t>06.10.2025 11:17</t>
  </si>
  <si>
    <t>06.10.2025 11:41</t>
  </si>
  <si>
    <t>06.10.2025 11:49</t>
  </si>
  <si>
    <t>06.10.2025 11:51</t>
  </si>
  <si>
    <t>06.10.2025 12:07</t>
  </si>
  <si>
    <t>06.10.2025 12:08</t>
  </si>
  <si>
    <t>06.10.2025 12:10</t>
  </si>
  <si>
    <t>06.10.2025 13:36</t>
  </si>
  <si>
    <t>06.10.2025 14:06</t>
  </si>
  <si>
    <t>06.10.2025 15:23</t>
  </si>
  <si>
    <t>06.10.2025 16:06</t>
  </si>
  <si>
    <t>06.10.2025 16:19</t>
  </si>
  <si>
    <t>06.10.2025 16:24</t>
  </si>
  <si>
    <t>06.10.2025 16:37</t>
  </si>
  <si>
    <t>06.10.2025 16:38</t>
  </si>
  <si>
    <t>06.10.2025 16:39</t>
  </si>
  <si>
    <t>06.10.2025 16:54</t>
  </si>
  <si>
    <t>06.10.2025 17:02</t>
  </si>
  <si>
    <t>06.10.2025 17:18</t>
  </si>
  <si>
    <t>06.10.2025 17:25</t>
  </si>
  <si>
    <t>06.10.2025 18:51</t>
  </si>
  <si>
    <t>06.10.2025 19:32</t>
  </si>
  <si>
    <t>06.10.2025 20:05</t>
  </si>
  <si>
    <t>06.10.2025 21:57</t>
  </si>
  <si>
    <t>07.10.2025 09:20</t>
  </si>
  <si>
    <t>07.10.2025 09:21</t>
  </si>
  <si>
    <t>07.10.2025 10:10</t>
  </si>
  <si>
    <t>07.10.2025 10:36</t>
  </si>
  <si>
    <t>07.10.2025 10:37</t>
  </si>
  <si>
    <t>07.10.2025 10:55</t>
  </si>
  <si>
    <t>07.10.2025 11:06</t>
  </si>
  <si>
    <t>07.10.2025 11:08</t>
  </si>
  <si>
    <t>07.10.2025 11:28</t>
  </si>
  <si>
    <t>07.10.2025 11:38</t>
  </si>
  <si>
    <t>07.10.2025 12:18</t>
  </si>
  <si>
    <t>07.10.2025 12:24</t>
  </si>
  <si>
    <t>07.10.2025 12:50</t>
  </si>
  <si>
    <t>07.10.2025 13:08</t>
  </si>
  <si>
    <t>07.10.2025 13:15</t>
  </si>
  <si>
    <t>07.10.2025 13:40</t>
  </si>
  <si>
    <t>07.10.2025 13:42</t>
  </si>
  <si>
    <t>07.10.2025 14:06</t>
  </si>
  <si>
    <t>07.10.2025 14:17</t>
  </si>
  <si>
    <t>07.10.2025 14:57</t>
  </si>
  <si>
    <t>07.10.2025 14:59</t>
  </si>
  <si>
    <t>07.10.2025 15:37</t>
  </si>
  <si>
    <t>07.10.2025 15:51</t>
  </si>
  <si>
    <t>07.10.2025 16:22</t>
  </si>
  <si>
    <t>07.10.2025 16:28</t>
  </si>
  <si>
    <t>07.10.2025 17:21</t>
  </si>
  <si>
    <t>07.10.2025 19:26</t>
  </si>
  <si>
    <t>07.10.2025 19:50</t>
  </si>
  <si>
    <t>07.10.2025 19:51</t>
  </si>
  <si>
    <t>07.10.2025 20:05</t>
  </si>
  <si>
    <t>07.10.2025 22:34</t>
  </si>
  <si>
    <t>08.10.2025 08:40</t>
  </si>
  <si>
    <t>08.10.2025 10:47</t>
  </si>
  <si>
    <t>08.10.2025 11:31</t>
  </si>
  <si>
    <t>08.10.2025 12:10</t>
  </si>
  <si>
    <t>08.10.2025 12:21</t>
  </si>
  <si>
    <t>08.10.2025 13:09</t>
  </si>
  <si>
    <t>08.10.2025 13:12</t>
  </si>
  <si>
    <t>08.10.2025 13:14</t>
  </si>
  <si>
    <t>08.10.2025 13:35</t>
  </si>
  <si>
    <t>08.10.2025 13:48</t>
  </si>
  <si>
    <t>08.10.2025 14:03</t>
  </si>
  <si>
    <t>08.10.2025 14:22</t>
  </si>
  <si>
    <t>08.10.2025 14:33</t>
  </si>
  <si>
    <t>08.10.2025 14:36</t>
  </si>
  <si>
    <t>08.10.2025 15:16</t>
  </si>
  <si>
    <t>08.10.2025 15:22</t>
  </si>
  <si>
    <t>08.10.2025 15:35</t>
  </si>
  <si>
    <t>08.10.2025 16:02</t>
  </si>
  <si>
    <t>08.10.2025 16:31</t>
  </si>
  <si>
    <t>08.10.2025 18:36</t>
  </si>
  <si>
    <t>09.10.2025 09:23</t>
  </si>
  <si>
    <t>09.10.2025 09:25</t>
  </si>
  <si>
    <t>09.10.2025 10:16</t>
  </si>
  <si>
    <t>09.10.2025 10:31</t>
  </si>
  <si>
    <t>09.10.2025 10:39</t>
  </si>
  <si>
    <t>09.10.2025 11:51</t>
  </si>
  <si>
    <t>09.10.2025 11:53</t>
  </si>
  <si>
    <t>09.10.2025 12:38</t>
  </si>
  <si>
    <t>09.10.2025 12:44</t>
  </si>
  <si>
    <t>09.10.2025 12:52</t>
  </si>
  <si>
    <t>09.10.2025 12:56</t>
  </si>
  <si>
    <t>09.10.2025 13:00</t>
  </si>
  <si>
    <t>09.10.2025 13:08</t>
  </si>
  <si>
    <t>09.10.2025 13:57</t>
  </si>
  <si>
    <t>09.10.2025 14:39</t>
  </si>
  <si>
    <t>09.10.2025 15:14</t>
  </si>
  <si>
    <t>09.10.2025 15:38</t>
  </si>
  <si>
    <t>09.10.2025 15:53</t>
  </si>
  <si>
    <t>09.10.2025 16:54</t>
  </si>
  <si>
    <t>09.10.2025 16:56</t>
  </si>
  <si>
    <t>09.10.2025 16:58</t>
  </si>
  <si>
    <t>09.10.2025 17:23</t>
  </si>
  <si>
    <t>09.10.2025 18:17</t>
  </si>
  <si>
    <t>09.10.2025 21:41</t>
  </si>
  <si>
    <t>10.10.2025 08:12</t>
  </si>
  <si>
    <t>10.10.2025 09:11</t>
  </si>
  <si>
    <t>10.10.2025 09:57</t>
  </si>
  <si>
    <t>10.10.2025 12:59</t>
  </si>
  <si>
    <t>10.10.2025 13:24</t>
  </si>
  <si>
    <t>10.10.2025 13:57</t>
  </si>
  <si>
    <t>10.10.2025 15:21</t>
  </si>
  <si>
    <t>10.10.2025 15:28</t>
  </si>
  <si>
    <t>10.10.2025 15:50</t>
  </si>
  <si>
    <t>10.10.2025 15:58</t>
  </si>
  <si>
    <t>10.10.2025 16:50</t>
  </si>
  <si>
    <t>10.10.2025 17:13</t>
  </si>
  <si>
    <t>10.10.2025 22:15</t>
  </si>
  <si>
    <t>10.10.2025 23:31</t>
  </si>
  <si>
    <t>11.10.2025 12:26</t>
  </si>
  <si>
    <t>11.10.2025 14:53</t>
  </si>
  <si>
    <t>11.10.2025 18:51</t>
  </si>
  <si>
    <t>11.10.2025 23:46</t>
  </si>
  <si>
    <t>12.10.2025 10:00</t>
  </si>
  <si>
    <t>12.10.2025 13:24</t>
  </si>
  <si>
    <t>12.10.2025 22:19</t>
  </si>
  <si>
    <t>13.10.2025 09:16</t>
  </si>
  <si>
    <t>13.10.2025 10:25</t>
  </si>
  <si>
    <t>13.10.2025 10:27</t>
  </si>
  <si>
    <t>13.10.2025 10:53</t>
  </si>
  <si>
    <t>13.10.2025 11:12</t>
  </si>
  <si>
    <t>13.10.2025 11:16</t>
  </si>
  <si>
    <t>13.10.2025 11:39</t>
  </si>
  <si>
    <t>13.10.2025 12:41</t>
  </si>
  <si>
    <t>13.10.2025 12:54</t>
  </si>
  <si>
    <t>13.10.2025 12:58</t>
  </si>
  <si>
    <t>13.10.2025 13:00</t>
  </si>
  <si>
    <t>13.10.2025 14:04</t>
  </si>
  <si>
    <t>13.10.2025 14:11</t>
  </si>
  <si>
    <t>13.10.2025 14:41</t>
  </si>
  <si>
    <t>13.10.2025 14:47</t>
  </si>
  <si>
    <t>13.10.2025 15:09</t>
  </si>
  <si>
    <t>13.10.2025 15:32</t>
  </si>
  <si>
    <t>13.10.2025 15:47</t>
  </si>
  <si>
    <t>13.10.2025 17:52</t>
  </si>
  <si>
    <t>13.10.2025 18:00</t>
  </si>
  <si>
    <t>13.10.2025 18:24</t>
  </si>
  <si>
    <t>13.10.2025 18:58</t>
  </si>
  <si>
    <t>13.10.2025 19:39</t>
  </si>
  <si>
    <t>13.10.2025 21:33</t>
  </si>
  <si>
    <t>13.10.2025 21:40</t>
  </si>
  <si>
    <t>14.10.2025 07:41</t>
  </si>
  <si>
    <t>14.10.2025 09:11</t>
  </si>
  <si>
    <t>14.10.2025 09:31</t>
  </si>
  <si>
    <t>14.10.2025 09:41</t>
  </si>
  <si>
    <t>14.10.2025 09:59</t>
  </si>
  <si>
    <t>14.10.2025 10:18</t>
  </si>
  <si>
    <t>14.10.2025 10:39</t>
  </si>
  <si>
    <t>14.10.2025 11:01</t>
  </si>
  <si>
    <t>14.10.2025 11:31</t>
  </si>
  <si>
    <t>14.10.2025 11:36</t>
  </si>
  <si>
    <t>14.10.2025 11:50</t>
  </si>
  <si>
    <t>14.10.2025 12:35</t>
  </si>
  <si>
    <t>14.10.2025 13:16</t>
  </si>
  <si>
    <t>14.10.2025 13:24</t>
  </si>
  <si>
    <t>14.10.2025 13:44</t>
  </si>
  <si>
    <t>14.10.2025 14:20</t>
  </si>
  <si>
    <t>14.10.2025 14:21</t>
  </si>
  <si>
    <t>14.10.2025 14:24</t>
  </si>
  <si>
    <t>14.10.2025 14:53</t>
  </si>
  <si>
    <t>14.10.2025 15:39</t>
  </si>
  <si>
    <t>14.10.2025 15:50</t>
  </si>
  <si>
    <t>14.10.2025 15:56</t>
  </si>
  <si>
    <t>14.10.2025 15:58</t>
  </si>
  <si>
    <t>14.10.2025 16:01</t>
  </si>
  <si>
    <t>14.10.2025 16:24</t>
  </si>
  <si>
    <t>14.10.2025 17:00</t>
  </si>
  <si>
    <t>14.10.2025 17:14</t>
  </si>
  <si>
    <t>14.10.2025 17:39</t>
  </si>
  <si>
    <t>14.10.2025 18:20</t>
  </si>
  <si>
    <t>14.10.2025 18:32</t>
  </si>
  <si>
    <t>14.10.2025 21:41</t>
  </si>
  <si>
    <t>14.10.2025 22:43</t>
  </si>
  <si>
    <t>15.10.2025 09:02</t>
  </si>
  <si>
    <t>15.10.2025 10:37</t>
  </si>
  <si>
    <t>15.10.2025 10:42</t>
  </si>
  <si>
    <t>15.10.2025 11:20</t>
  </si>
  <si>
    <t>15.10.2025 11:36</t>
  </si>
  <si>
    <t>15.10.2025 12:16</t>
  </si>
  <si>
    <t>15.10.2025 12:47</t>
  </si>
  <si>
    <t>15.10.2025 12:50</t>
  </si>
  <si>
    <t>15.10.2025 13:11</t>
  </si>
  <si>
    <t>15.10.2025 13:21</t>
  </si>
  <si>
    <t>15.10.2025 13:56</t>
  </si>
  <si>
    <t>15.10.2025 13:59</t>
  </si>
  <si>
    <t>15.10.2025 14:06</t>
  </si>
  <si>
    <t>15.10.2025 14:21</t>
  </si>
  <si>
    <t>15.10.2025 15:09</t>
  </si>
  <si>
    <t>15.10.2025 15:21</t>
  </si>
  <si>
    <t>15.10.2025 15:25</t>
  </si>
  <si>
    <t>15.10.2025 15:26</t>
  </si>
  <si>
    <t>15.10.2025 15:41</t>
  </si>
  <si>
    <t>15.10.2025 15:56</t>
  </si>
  <si>
    <t>15.10.2025 16:25</t>
  </si>
  <si>
    <t>15.10.2025 17:00</t>
  </si>
  <si>
    <t>15.10.2025 17:05</t>
  </si>
  <si>
    <t>15.10.2025 17:16</t>
  </si>
  <si>
    <t>15.10.2025 18:19</t>
  </si>
  <si>
    <t>15.10.2025 19:24</t>
  </si>
  <si>
    <t>16.10.2025 00:08</t>
  </si>
  <si>
    <t>16.10.2025 09:15</t>
  </si>
  <si>
    <t>16.10.2025 10:08</t>
  </si>
  <si>
    <t>16.10.2025 10:40</t>
  </si>
  <si>
    <t>16.10.2025 11:11</t>
  </si>
  <si>
    <t>16.10.2025 11:42</t>
  </si>
  <si>
    <t>16.10.2025 11:50</t>
  </si>
  <si>
    <t>16.10.2025 12:07</t>
  </si>
  <si>
    <t>16.10.2025 12:26</t>
  </si>
  <si>
    <t>16.10.2025 12:29</t>
  </si>
  <si>
    <t>16.10.2025 12:53</t>
  </si>
  <si>
    <t>16.10.2025 12:59</t>
  </si>
  <si>
    <t>16.10.2025 13:06</t>
  </si>
  <si>
    <t>16.10.2025 13:12</t>
  </si>
  <si>
    <t>16.10.2025 13:26</t>
  </si>
  <si>
    <t>16.10.2025 13:59</t>
  </si>
  <si>
    <t>16.10.2025 14:23</t>
  </si>
  <si>
    <t>16.10.2025 14:28</t>
  </si>
  <si>
    <t>16.10.2025 14:38</t>
  </si>
  <si>
    <t>16.10.2025 15:19</t>
  </si>
  <si>
    <t>16.10.2025 15:57</t>
  </si>
  <si>
    <t>16.10.2025 15:59</t>
  </si>
  <si>
    <t>16.10.2025 16:34</t>
  </si>
  <si>
    <t>16.10.2025 17:00</t>
  </si>
  <si>
    <t>16.10.2025 17:25</t>
  </si>
  <si>
    <t>16.10.2025 17:31</t>
  </si>
  <si>
    <t>16.10.2025 20:36</t>
  </si>
  <si>
    <t>17.10.2025 08:41</t>
  </si>
  <si>
    <t>17.10.2025 09:32</t>
  </si>
  <si>
    <t>17.10.2025 09:39</t>
  </si>
  <si>
    <t>17.10.2025 09:54</t>
  </si>
  <si>
    <t>17.10.2025 10:27</t>
  </si>
  <si>
    <t>17.10.2025 10:34</t>
  </si>
  <si>
    <t>17.10.2025 10:35</t>
  </si>
  <si>
    <t>17.10.2025 10:41</t>
  </si>
  <si>
    <t>17.10.2025 10:48</t>
  </si>
  <si>
    <t>17.10.2025 10:51</t>
  </si>
  <si>
    <t>17.10.2025 11:09</t>
  </si>
  <si>
    <t>17.10.2025 11:16</t>
  </si>
  <si>
    <t>17.10.2025 11:21</t>
  </si>
  <si>
    <t>17.10.2025 11:26</t>
  </si>
  <si>
    <t>17.10.2025 12:07</t>
  </si>
  <si>
    <t>17.10.2025 12:10</t>
  </si>
  <si>
    <t>17.10.2025 12:16</t>
  </si>
  <si>
    <t>17.10.2025 12:17</t>
  </si>
  <si>
    <t>17.10.2025 12:21</t>
  </si>
  <si>
    <t>17.10.2025 12:27</t>
  </si>
  <si>
    <t>17.10.2025 12:39</t>
  </si>
  <si>
    <t>17.10.2025 12:40</t>
  </si>
  <si>
    <t>17.10.2025 12:47</t>
  </si>
  <si>
    <t>17.10.2025 13:20</t>
  </si>
  <si>
    <t>17.10.2025 13:28</t>
  </si>
  <si>
    <t>17.10.2025 13:40</t>
  </si>
  <si>
    <t>17.10.2025 14:08</t>
  </si>
  <si>
    <t>17.10.2025 14:27</t>
  </si>
  <si>
    <t>17.10.2025 14:40</t>
  </si>
  <si>
    <t>17.10.2025 15:08</t>
  </si>
  <si>
    <t>17.10.2025 15:22</t>
  </si>
  <si>
    <t>17.10.2025 15:47</t>
  </si>
  <si>
    <t>17.10.2025 16:23</t>
  </si>
  <si>
    <t>17.10.2025 20:33</t>
  </si>
  <si>
    <t>17.10.2025 21:45</t>
  </si>
  <si>
    <t>18.10.2025 10:38</t>
  </si>
  <si>
    <t>18.10.2025 11:42</t>
  </si>
  <si>
    <t>18.10.2025 16:17</t>
  </si>
  <si>
    <t>19.10.2025 12:34</t>
  </si>
  <si>
    <t>19.10.2025 16:31</t>
  </si>
  <si>
    <t>19.10.2025 18:40</t>
  </si>
  <si>
    <t>19.10.2025 18:46</t>
  </si>
  <si>
    <t>20.10.2025 08:43</t>
  </si>
  <si>
    <t>20.10.2025 08:59</t>
  </si>
  <si>
    <t>20.10.2025 09:03</t>
  </si>
  <si>
    <t>20.10.2025 09:33</t>
  </si>
  <si>
    <t>20.10.2025 10:25</t>
  </si>
  <si>
    <t>20.10.2025 10:43</t>
  </si>
  <si>
    <t>20.10.2025 10:46</t>
  </si>
  <si>
    <t>20.10.2025 10:51</t>
  </si>
  <si>
    <t>20.10.2025 10:54</t>
  </si>
  <si>
    <t>20.10.2025 11:02</t>
  </si>
  <si>
    <t>20.10.2025 11:10</t>
  </si>
  <si>
    <t>20.10.2025 11:12</t>
  </si>
  <si>
    <t>20.10.2025 11:23</t>
  </si>
  <si>
    <t>20.10.2025 11:33</t>
  </si>
  <si>
    <t>20.10.2025 11:39</t>
  </si>
  <si>
    <t>20.10.2025 11:44</t>
  </si>
  <si>
    <t>20.10.2025 11:58</t>
  </si>
  <si>
    <t>20.10.2025 12:28</t>
  </si>
  <si>
    <t>20.10.2025 12:38</t>
  </si>
  <si>
    <t>20.10.2025 12:45</t>
  </si>
  <si>
    <t>20.10.2025 12:47</t>
  </si>
  <si>
    <t>20.10.2025 13:07</t>
  </si>
  <si>
    <t>20.10.2025 13:42</t>
  </si>
  <si>
    <t>20.10.2025 14:11</t>
  </si>
  <si>
    <t>20.10.2025 14:25</t>
  </si>
  <si>
    <t>20.10.2025 14:28</t>
  </si>
  <si>
    <t>20.10.2025 14:37</t>
  </si>
  <si>
    <t>20.10.2025 14:44</t>
  </si>
  <si>
    <t>20.10.2025 14:45</t>
  </si>
  <si>
    <t>20.10.2025 14:48</t>
  </si>
  <si>
    <t>20.10.2025 14:53</t>
  </si>
  <si>
    <t>20.10.2025 14:54</t>
  </si>
  <si>
    <t>20.10.2025 14:55</t>
  </si>
  <si>
    <t>20.10.2025 14:56</t>
  </si>
  <si>
    <t>20.10.2025 15:01</t>
  </si>
  <si>
    <t>20.10.2025 15:03</t>
  </si>
  <si>
    <t>20.10.2025 15:33</t>
  </si>
  <si>
    <t>20.10.2025 15:50</t>
  </si>
  <si>
    <t>20.10.2025 15:55</t>
  </si>
  <si>
    <t>20.10.2025 16:03</t>
  </si>
  <si>
    <t>20.10.2025 16:10</t>
  </si>
  <si>
    <t>20.10.2025 16:18</t>
  </si>
  <si>
    <t>20.10.2025 16:37</t>
  </si>
  <si>
    <t>20.10.2025 17:31</t>
  </si>
  <si>
    <t>20.10.2025 18:00</t>
  </si>
  <si>
    <t>20.10.2025 18:22</t>
  </si>
  <si>
    <t>20.10.2025 18:59</t>
  </si>
  <si>
    <t>20.10.2025 19:53</t>
  </si>
  <si>
    <t>20.10.2025 19:57</t>
  </si>
  <si>
    <t>20.10.2025 20:28</t>
  </si>
  <si>
    <t>20.10.2025 20:59</t>
  </si>
  <si>
    <t>20.10.2025 23:04</t>
  </si>
  <si>
    <t>21.10.2025 00:07</t>
  </si>
  <si>
    <t>21.10.2025 08:38</t>
  </si>
  <si>
    <t>21.10.2025 08:45</t>
  </si>
  <si>
    <t>21.10.2025 09:05</t>
  </si>
  <si>
    <t>21.10.2025 09:09</t>
  </si>
  <si>
    <t>21.10.2025 09:30</t>
  </si>
  <si>
    <t>21.10.2025 09:33</t>
  </si>
  <si>
    <t>21.10.2025 09:52</t>
  </si>
  <si>
    <t>21.10.2025 09:53</t>
  </si>
  <si>
    <t>21.10.2025 10:22</t>
  </si>
  <si>
    <t>21.10.2025 10:30</t>
  </si>
  <si>
    <t>21.10.2025 10:50</t>
  </si>
  <si>
    <t>21.10.2025 11:01</t>
  </si>
  <si>
    <t>21.10.2025 11:15</t>
  </si>
  <si>
    <t>21.10.2025 11:26</t>
  </si>
  <si>
    <t>21.10.2025 11:29</t>
  </si>
  <si>
    <t>21.10.2025 11:42</t>
  </si>
  <si>
    <t>21.10.2025 11:51</t>
  </si>
  <si>
    <t>21.10.2025 11:55</t>
  </si>
  <si>
    <t>21.10.2025 11:57</t>
  </si>
  <si>
    <t>21.10.2025 12:03</t>
  </si>
  <si>
    <t>21.10.2025 12:19</t>
  </si>
  <si>
    <t>21.10.2025 13:12</t>
  </si>
  <si>
    <t>21.10.2025 13:33</t>
  </si>
  <si>
    <t>21.10.2025 13:36</t>
  </si>
  <si>
    <t>21.10.2025 13:41</t>
  </si>
  <si>
    <t>21.10.2025 14:02</t>
  </si>
  <si>
    <t>21.10.2025 14:13</t>
  </si>
  <si>
    <t>21.10.2025 14:20</t>
  </si>
  <si>
    <t>21.10.2025 14:21</t>
  </si>
  <si>
    <t>21.10.2025 14:23</t>
  </si>
  <si>
    <t>21.10.2025 14:33</t>
  </si>
  <si>
    <t>21.10.2025 14:39</t>
  </si>
  <si>
    <t>21.10.2025 14:43</t>
  </si>
  <si>
    <t>21.10.2025 14:48</t>
  </si>
  <si>
    <t>21.10.2025 15:02</t>
  </si>
  <si>
    <t>21.10.2025 15:11</t>
  </si>
  <si>
    <t>21.10.2025 15:12</t>
  </si>
  <si>
    <t>21.10.2025 15:30</t>
  </si>
  <si>
    <t>21.10.2025 15:34</t>
  </si>
  <si>
    <t>21.10.2025 15:35</t>
  </si>
  <si>
    <t>21.10.2025 15:39</t>
  </si>
  <si>
    <t>21.10.2025 15:42</t>
  </si>
  <si>
    <t>21.10.2025 15:55</t>
  </si>
  <si>
    <t>21.10.2025 16:00</t>
  </si>
  <si>
    <t>21.10.2025 16:06</t>
  </si>
  <si>
    <t>21.10.2025 16:18</t>
  </si>
  <si>
    <t>21.10.2025 16:32</t>
  </si>
  <si>
    <t>21.10.2025 16:37</t>
  </si>
  <si>
    <t>21.10.2025 17:10</t>
  </si>
  <si>
    <t>21.10.2025 17:11</t>
  </si>
  <si>
    <t>21.10.2025 17:14</t>
  </si>
  <si>
    <t>21.10.2025 17:20</t>
  </si>
  <si>
    <t>21.10.2025 17:22</t>
  </si>
  <si>
    <t>21.10.2025 17:28</t>
  </si>
  <si>
    <t>21.10.2025 17:35</t>
  </si>
  <si>
    <t>21.10.2025 17:44</t>
  </si>
  <si>
    <t>21.10.2025 17:48</t>
  </si>
  <si>
    <t>21.10.2025 18:01</t>
  </si>
  <si>
    <t>21.10.2025 18:25</t>
  </si>
  <si>
    <t>21.10.2025 18:59</t>
  </si>
  <si>
    <t>21.10.2025 19:15</t>
  </si>
  <si>
    <t>21.10.2025 20:11</t>
  </si>
  <si>
    <t>21.10.2025 20:34</t>
  </si>
  <si>
    <t>21.10.2025 21:20</t>
  </si>
  <si>
    <t>21.10.2025 23:58</t>
  </si>
  <si>
    <t>22.10.2025 01:01</t>
  </si>
  <si>
    <t>22.10.2025 09:08</t>
  </si>
  <si>
    <t>22.10.2025 09:15</t>
  </si>
  <si>
    <t>22.10.2025 09:24</t>
  </si>
  <si>
    <t>22.10.2025 09:28</t>
  </si>
  <si>
    <t>22.10.2025 09:58</t>
  </si>
  <si>
    <t>22.10.2025 10:12</t>
  </si>
  <si>
    <t>22.10.2025 10:31</t>
  </si>
  <si>
    <t>22.10.2025 10:36</t>
  </si>
  <si>
    <t>22.10.2025 10:45</t>
  </si>
  <si>
    <t>22.10.2025 10:46</t>
  </si>
  <si>
    <t>22.10.2025 10:47</t>
  </si>
  <si>
    <t>22.10.2025 11:07</t>
  </si>
  <si>
    <t>22.10.2025 11:08</t>
  </si>
  <si>
    <t>22.10.2025 11:21</t>
  </si>
  <si>
    <t>22.10.2025 11:39</t>
  </si>
  <si>
    <t>22.10.2025 11:42</t>
  </si>
  <si>
    <t>22.10.2025 11:46</t>
  </si>
  <si>
    <t>22.10.2025 11:56</t>
  </si>
  <si>
    <t>22.10.2025 11:57</t>
  </si>
  <si>
    <t>22.10.2025 12:15</t>
  </si>
  <si>
    <t>22.10.2025 12:17</t>
  </si>
  <si>
    <t>22.10.2025 12:19</t>
  </si>
  <si>
    <t>22.10.2025 12:25</t>
  </si>
  <si>
    <t>22.10.2025 12:26</t>
  </si>
  <si>
    <t>22.10.2025 12:38</t>
  </si>
  <si>
    <t>22.10.2025 12:59</t>
  </si>
  <si>
    <t>22.10.2025 13:00</t>
  </si>
  <si>
    <t>22.10.2025 13:06</t>
  </si>
  <si>
    <t>22.10.2025 13:10</t>
  </si>
  <si>
    <t>22.10.2025 13:27</t>
  </si>
  <si>
    <t>22.10.2025 13:33</t>
  </si>
  <si>
    <t>22.10.2025 13:45</t>
  </si>
  <si>
    <t>22.10.2025 13:54</t>
  </si>
  <si>
    <t>22.10.2025 14:04</t>
  </si>
  <si>
    <t>22.10.2025 14:06</t>
  </si>
  <si>
    <t>22.10.2025 14:10</t>
  </si>
  <si>
    <t>22.10.2025 14:24</t>
  </si>
  <si>
    <t>22.10.2025 14:31</t>
  </si>
  <si>
    <t>22.10.2025 14:36</t>
  </si>
  <si>
    <t>22.10.2025 14:41</t>
  </si>
  <si>
    <t>22.10.2025 15:03</t>
  </si>
  <si>
    <t>22.10.2025 15:06</t>
  </si>
  <si>
    <t>22.10.2025 15:35</t>
  </si>
  <si>
    <t>22.10.2025 15:39</t>
  </si>
  <si>
    <t>22.10.2025 16:07</t>
  </si>
  <si>
    <t>22.10.2025 16:08</t>
  </si>
  <si>
    <t>22.10.2025 16:09</t>
  </si>
  <si>
    <t>22.10.2025 16:10</t>
  </si>
  <si>
    <t>22.10.2025 16:11</t>
  </si>
  <si>
    <t>22.10.2025 16:30</t>
  </si>
  <si>
    <t>22.10.2025 16:41</t>
  </si>
  <si>
    <t>22.10.2025 16:45</t>
  </si>
  <si>
    <t>22.10.2025 16:49</t>
  </si>
  <si>
    <t>22.10.2025 16:56</t>
  </si>
  <si>
    <t>22.10.2025 17:07</t>
  </si>
  <si>
    <t>22.10.2025 17:23</t>
  </si>
  <si>
    <t>22.10.2025 17:45</t>
  </si>
  <si>
    <t>22.10.2025 19:24</t>
  </si>
  <si>
    <t>22.10.2025 21:03</t>
  </si>
  <si>
    <t>22.10.2025 21:55</t>
  </si>
  <si>
    <t>22.10.2025 22:36</t>
  </si>
  <si>
    <t>22.10.2025 23:17</t>
  </si>
  <si>
    <t>22.10.2025 23:39</t>
  </si>
  <si>
    <t>23.10.2025 08:53</t>
  </si>
  <si>
    <t>23.10.2025 09:12</t>
  </si>
  <si>
    <t>23.10.2025 09:44</t>
  </si>
  <si>
    <t>23.10.2025 10:04</t>
  </si>
  <si>
    <t>23.10.2025 10:06</t>
  </si>
  <si>
    <t>23.10.2025 10:35</t>
  </si>
  <si>
    <t>23.10.2025 10:39</t>
  </si>
  <si>
    <t>23.10.2025 11:00</t>
  </si>
  <si>
    <t>23.10.2025 11:04</t>
  </si>
  <si>
    <t>23.10.2025 11:09</t>
  </si>
  <si>
    <t>23.10.2025 11:10</t>
  </si>
  <si>
    <t>23.10.2025 11:21</t>
  </si>
  <si>
    <t>23.10.2025 11:32</t>
  </si>
  <si>
    <t>23.10.2025 11:39</t>
  </si>
  <si>
    <t>23.10.2025 11:43</t>
  </si>
  <si>
    <t>23.10.2025 12:02</t>
  </si>
  <si>
    <t>23.10.2025 12:08</t>
  </si>
  <si>
    <t>23.10.2025 12:17</t>
  </si>
  <si>
    <t>23.10.2025 12:43</t>
  </si>
  <si>
    <t>23.10.2025 12:54</t>
  </si>
  <si>
    <t>23.10.2025 13:13</t>
  </si>
  <si>
    <t>23.10.2025 13:14</t>
  </si>
  <si>
    <t>23.10.2025 13:20</t>
  </si>
  <si>
    <t>23.10.2025 13:28</t>
  </si>
  <si>
    <t>23.10.2025 13:35</t>
  </si>
  <si>
    <t>23.10.2025 13:40</t>
  </si>
  <si>
    <t>23.10.2025 13:46</t>
  </si>
  <si>
    <t>23.10.2025 13:57</t>
  </si>
  <si>
    <t>23.10.2025 13:58</t>
  </si>
  <si>
    <t>23.10.2025 14:03</t>
  </si>
  <si>
    <t>23.10.2025 14:04</t>
  </si>
  <si>
    <t>23.10.2025 14:05</t>
  </si>
  <si>
    <t>23.10.2025 14:08</t>
  </si>
  <si>
    <t>23.10.2025 14:09</t>
  </si>
  <si>
    <t>23.10.2025 14:15</t>
  </si>
  <si>
    <t>23.10.2025 14:19</t>
  </si>
  <si>
    <t>23.10.2025 14:27</t>
  </si>
  <si>
    <t>23.10.2025 14:31</t>
  </si>
  <si>
    <t>23.10.2025 14:41</t>
  </si>
  <si>
    <t>23.10.2025 14:45</t>
  </si>
  <si>
    <t>23.10.2025 14:47</t>
  </si>
  <si>
    <t>23.10.2025 14:49</t>
  </si>
  <si>
    <t>23.10.2025 15:02</t>
  </si>
  <si>
    <t>23.10.2025 15:07</t>
  </si>
  <si>
    <t>23.10.2025 15:38</t>
  </si>
  <si>
    <t>23.10.2025 15:50</t>
  </si>
  <si>
    <t>23.10.2025 16:00</t>
  </si>
  <si>
    <t>23.10.2025 16:01</t>
  </si>
  <si>
    <t>23.10.2025 16:04</t>
  </si>
  <si>
    <t>23.10.2025 16:06</t>
  </si>
  <si>
    <t>23.10.2025 16:10</t>
  </si>
  <si>
    <t>23.10.2025 16:18</t>
  </si>
  <si>
    <t>23.10.2025 16:35</t>
  </si>
  <si>
    <t>23.10.2025 16:45</t>
  </si>
  <si>
    <t>23.10.2025 17:04</t>
  </si>
  <si>
    <t>23.10.2025 17:46</t>
  </si>
  <si>
    <t>23.10.2025 17:54</t>
  </si>
  <si>
    <t>23.10.2025 18:00</t>
  </si>
  <si>
    <t>23.10.2025 18:07</t>
  </si>
  <si>
    <t>23.10.2025 19:03</t>
  </si>
  <si>
    <t>23.10.2025 19:05</t>
  </si>
  <si>
    <t>23.10.2025 19:27</t>
  </si>
  <si>
    <t>23.10.2025 19:53</t>
  </si>
  <si>
    <t>23.10.2025 19:57</t>
  </si>
  <si>
    <t>23.10.2025 20:17</t>
  </si>
  <si>
    <t>23.10.2025 20:24</t>
  </si>
  <si>
    <t>23.10.2025 20:32</t>
  </si>
  <si>
    <t>23.10.2025 20:47</t>
  </si>
  <si>
    <t>23.10.2025 20:54</t>
  </si>
  <si>
    <t>23.10.2025 21:30</t>
  </si>
  <si>
    <t>23.10.2025 21:32</t>
  </si>
  <si>
    <t>23.10.2025 21:54</t>
  </si>
  <si>
    <t>23.10.2025 22:42</t>
  </si>
  <si>
    <t>23.10.2025 23:00</t>
  </si>
  <si>
    <t>24.10.2025 00:44</t>
  </si>
  <si>
    <t>24.10.2025 09:28</t>
  </si>
  <si>
    <t>24.10.2025 09:36</t>
  </si>
  <si>
    <t>24.10.2025 09:52</t>
  </si>
  <si>
    <t>24.10.2025 10:09</t>
  </si>
  <si>
    <t>24.10.2025 10:16</t>
  </si>
  <si>
    <t>24.10.2025 10:38</t>
  </si>
  <si>
    <t>24.10.2025 10:46</t>
  </si>
  <si>
    <t>24.10.2025 10:55</t>
  </si>
  <si>
    <t>24.10.2025 10:56</t>
  </si>
  <si>
    <t>24.10.2025 10:57</t>
  </si>
  <si>
    <t>24.10.2025 10:59</t>
  </si>
  <si>
    <t>24.10.2025 11:21</t>
  </si>
  <si>
    <t>24.10.2025 11:25</t>
  </si>
  <si>
    <t>24.10.2025 11:45</t>
  </si>
  <si>
    <t>24.10.2025 11:56</t>
  </si>
  <si>
    <t>24.10.2025 12:01</t>
  </si>
  <si>
    <t>24.10.2025 12:17</t>
  </si>
  <si>
    <t>24.10.2025 12:24</t>
  </si>
  <si>
    <t>24.10.2025 12:28</t>
  </si>
  <si>
    <t>24.10.2025 12:40</t>
  </si>
  <si>
    <t>24.10.2025 12:43</t>
  </si>
  <si>
    <t>24.10.2025 12:49</t>
  </si>
  <si>
    <t>24.10.2025 13:08</t>
  </si>
  <si>
    <t>24.10.2025 13:10</t>
  </si>
  <si>
    <t>24.10.2025 13:12</t>
  </si>
  <si>
    <t>24.10.2025 13:14</t>
  </si>
  <si>
    <t>24.10.2025 13:17</t>
  </si>
  <si>
    <t>24.10.2025 13:20</t>
  </si>
  <si>
    <t>24.10.2025 13:29</t>
  </si>
  <si>
    <t>24.10.2025 14:10</t>
  </si>
  <si>
    <t>24.10.2025 14:31</t>
  </si>
  <si>
    <t>24.10.2025 14:32</t>
  </si>
  <si>
    <t>24.10.2025 14:38</t>
  </si>
  <si>
    <t>24.10.2025 14:42</t>
  </si>
  <si>
    <t>24.10.2025 14:46</t>
  </si>
  <si>
    <t>24.10.2025 14:53</t>
  </si>
  <si>
    <t>24.10.2025 14:57</t>
  </si>
  <si>
    <t>24.10.2025 15:06</t>
  </si>
  <si>
    <t>24.10.2025 15:12</t>
  </si>
  <si>
    <t>24.10.2025 15:19</t>
  </si>
  <si>
    <t>24.10.2025 15:28</t>
  </si>
  <si>
    <t>24.10.2025 15:29</t>
  </si>
  <si>
    <t>24.10.2025 15:40</t>
  </si>
  <si>
    <t>24.10.2025 15:46</t>
  </si>
  <si>
    <t>24.10.2025 15:54</t>
  </si>
  <si>
    <t>24.10.2025 16:00</t>
  </si>
  <si>
    <t>24.10.2025 16:19</t>
  </si>
  <si>
    <t>24.10.2025 16:41</t>
  </si>
  <si>
    <t>24.10.2025 16:43</t>
  </si>
  <si>
    <t>24.10.2025 16:57</t>
  </si>
  <si>
    <t>24.10.2025 17:00</t>
  </si>
  <si>
    <t>24.10.2025 17:02</t>
  </si>
  <si>
    <t>24.10.2025 17:13</t>
  </si>
  <si>
    <t>24.10.2025 17:17</t>
  </si>
  <si>
    <t>24.10.2025 18:00</t>
  </si>
  <si>
    <t>24.10.2025 18:03</t>
  </si>
  <si>
    <t>24.10.2025 18:08</t>
  </si>
  <si>
    <t>24.10.2025 18:10</t>
  </si>
  <si>
    <t>24.10.2025 18:17</t>
  </si>
  <si>
    <t>24.10.2025 18:34</t>
  </si>
  <si>
    <t>24.10.2025 18:46</t>
  </si>
  <si>
    <t>24.10.2025 18:50</t>
  </si>
  <si>
    <t>24.10.2025 19:03</t>
  </si>
  <si>
    <t>24.10.2025 20:34</t>
  </si>
  <si>
    <t>24.10.2025 21:55</t>
  </si>
  <si>
    <t>24.10.2025 22:52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</si>
</sst>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_ ;[Red]\-#,##0\ "/>
  </numFmts>
  <fonts count="6" x14ac:knownFonts="1">
    <font>
      <sz val="11"/>
      <name val="Calibri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b/>
      <sz val="14"/>
      <color rgb="FFFFFF99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57C7FF"/>
        <bgColor indexed="64"/>
      </patternFill>
    </fill>
    <fill>
      <patternFill patternType="solid">
        <fgColor rgb="FFFFFF99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164" fontId="0" fillId="0" borderId="1" xfId="0" applyNumberFormat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3" fillId="3" borderId="1" xfId="0" applyNumberFormat="1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</cellXfs>
  <cellStyles count="1">
    <cellStyle name="Звичайний" xfId="0" builtinId="0"/>
  </cellStyles>
  <dxfs count="0"/>
  <tableStyles count="0" defaultTableStyle="TableStyleMedium9" defaultPivotStyle="PivotStyleLight16"/>
  <colors>
    <mruColors>
      <color rgb="FFFFFF99"/>
      <color rgb="FF57C7FF"/>
      <color rgb="FF009ED6"/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705"/>
  <sheetViews>
    <sheetView tabSelected="1" zoomScaleNormal="100" zoomScaleSheetLayoutView="83" workbookViewId="0">
      <pane ySplit="3" topLeftCell="A686" activePane="bottomLeft" state="frozen"/>
      <selection pane="bottomLeft" activeCell="A706" sqref="A706"/>
    </sheetView>
  </sheetViews>
  <sheetFormatPr defaultRowHeight="14.4" x14ac:dyDescent="0.3"/>
  <cols>
    <col min="1" max="1" width="4.44140625" style="6" bestFit="1" customWidth="1"/>
    <col min="2" max="2" width="11.21875" style="9" customWidth="1"/>
    <col min="3" max="3" width="12" style="6" customWidth="1"/>
    <col min="4" max="4" width="68.88671875" style="6" customWidth="1"/>
    <col min="5" max="7" width="10" style="9" customWidth="1"/>
    <col min="8" max="16384" width="8.88671875" style="6"/>
  </cols>
  <sheetData>
    <row r="1" spans="1:7" ht="36" customHeight="1" x14ac:dyDescent="0.3">
      <c r="A1" s="14" t="s">
        <v>7</v>
      </c>
      <c r="B1" s="14"/>
      <c r="C1" s="14"/>
      <c r="D1" s="14"/>
      <c r="E1" s="14"/>
      <c r="F1" s="14"/>
      <c r="G1" s="14"/>
    </row>
    <row r="2" spans="1:7" s="7" customFormat="1" ht="30" customHeight="1" x14ac:dyDescent="0.3">
      <c r="A2" s="5" t="s">
        <v>5</v>
      </c>
      <c r="B2" s="5" t="s">
        <v>0</v>
      </c>
      <c r="C2" s="5" t="s">
        <v>6</v>
      </c>
      <c r="D2" s="5" t="s">
        <v>1</v>
      </c>
      <c r="E2" s="5" t="s">
        <v>3</v>
      </c>
      <c r="F2" s="5" t="s">
        <v>4</v>
      </c>
      <c r="G2" s="5" t="s">
        <v>2</v>
      </c>
    </row>
    <row r="3" spans="1:7" s="8" customFormat="1" ht="30" customHeight="1" x14ac:dyDescent="0.3">
      <c r="A3" s="4">
        <v>1</v>
      </c>
      <c r="B3" s="4">
        <v>2</v>
      </c>
      <c r="C3" s="4">
        <v>3</v>
      </c>
      <c r="D3" s="4">
        <v>4</v>
      </c>
      <c r="E3" s="3">
        <f>SUM(E4:E1997)</f>
        <v>2512</v>
      </c>
      <c r="F3" s="3">
        <f>SUM(F4:F1997)</f>
        <v>6892</v>
      </c>
      <c r="G3" s="3">
        <f>SUM(G4:G1997)</f>
        <v>9404</v>
      </c>
    </row>
    <row r="4" spans="1:7" s="2" customFormat="1" ht="28.8" x14ac:dyDescent="0.3">
      <c r="A4" s="1">
        <v>1</v>
      </c>
      <c r="B4" s="10" t="s">
        <v>1416</v>
      </c>
      <c r="C4" s="11" t="s">
        <v>18</v>
      </c>
      <c r="D4" s="11" t="s">
        <v>19</v>
      </c>
      <c r="E4" s="12">
        <v>1</v>
      </c>
      <c r="F4" s="12">
        <v>7</v>
      </c>
      <c r="G4" s="12">
        <v>8</v>
      </c>
    </row>
    <row r="5" spans="1:7" s="2" customFormat="1" x14ac:dyDescent="0.3">
      <c r="A5" s="1">
        <v>2</v>
      </c>
      <c r="B5" s="10" t="s">
        <v>1417</v>
      </c>
      <c r="C5" s="11" t="s">
        <v>20</v>
      </c>
      <c r="D5" s="11" t="s">
        <v>21</v>
      </c>
      <c r="E5" s="12">
        <v>2</v>
      </c>
      <c r="F5" s="12">
        <v>30</v>
      </c>
      <c r="G5" s="12">
        <v>32</v>
      </c>
    </row>
    <row r="6" spans="1:7" s="2" customFormat="1" x14ac:dyDescent="0.3">
      <c r="A6" s="1">
        <v>3</v>
      </c>
      <c r="B6" s="10" t="s">
        <v>1418</v>
      </c>
      <c r="C6" s="11" t="s">
        <v>22</v>
      </c>
      <c r="D6" s="11" t="s">
        <v>23</v>
      </c>
      <c r="E6" s="13"/>
      <c r="F6" s="12">
        <v>8</v>
      </c>
      <c r="G6" s="12">
        <v>8</v>
      </c>
    </row>
    <row r="7" spans="1:7" s="2" customFormat="1" x14ac:dyDescent="0.3">
      <c r="A7" s="1">
        <v>4</v>
      </c>
      <c r="B7" s="10" t="s">
        <v>1419</v>
      </c>
      <c r="C7" s="11" t="s">
        <v>24</v>
      </c>
      <c r="D7" s="11" t="s">
        <v>25</v>
      </c>
      <c r="E7" s="13"/>
      <c r="F7" s="12">
        <v>20</v>
      </c>
      <c r="G7" s="12">
        <v>20</v>
      </c>
    </row>
    <row r="8" spans="1:7" s="2" customFormat="1" x14ac:dyDescent="0.3">
      <c r="A8" s="1">
        <v>5</v>
      </c>
      <c r="B8" s="10" t="s">
        <v>1420</v>
      </c>
      <c r="C8" s="11" t="s">
        <v>26</v>
      </c>
      <c r="D8" s="11" t="s">
        <v>27</v>
      </c>
      <c r="E8" s="12">
        <v>1</v>
      </c>
      <c r="F8" s="12">
        <v>9</v>
      </c>
      <c r="G8" s="12">
        <v>10</v>
      </c>
    </row>
    <row r="9" spans="1:7" s="2" customFormat="1" x14ac:dyDescent="0.3">
      <c r="A9" s="1">
        <v>6</v>
      </c>
      <c r="B9" s="10" t="s">
        <v>1421</v>
      </c>
      <c r="C9" s="11" t="s">
        <v>28</v>
      </c>
      <c r="D9" s="11" t="s">
        <v>29</v>
      </c>
      <c r="E9" s="12">
        <v>12</v>
      </c>
      <c r="F9" s="12">
        <v>34</v>
      </c>
      <c r="G9" s="12">
        <v>46</v>
      </c>
    </row>
    <row r="10" spans="1:7" s="2" customFormat="1" x14ac:dyDescent="0.3">
      <c r="A10" s="1">
        <v>7</v>
      </c>
      <c r="B10" s="10" t="s">
        <v>1422</v>
      </c>
      <c r="C10" s="11" t="s">
        <v>30</v>
      </c>
      <c r="D10" s="11" t="s">
        <v>31</v>
      </c>
      <c r="E10" s="13"/>
      <c r="F10" s="12">
        <v>9</v>
      </c>
      <c r="G10" s="12">
        <v>9</v>
      </c>
    </row>
    <row r="11" spans="1:7" s="2" customFormat="1" x14ac:dyDescent="0.3">
      <c r="A11" s="1">
        <v>8</v>
      </c>
      <c r="B11" s="10" t="s">
        <v>1423</v>
      </c>
      <c r="C11" s="11" t="s">
        <v>32</v>
      </c>
      <c r="D11" s="11" t="s">
        <v>33</v>
      </c>
      <c r="E11" s="12">
        <v>6</v>
      </c>
      <c r="F11" s="12">
        <v>7</v>
      </c>
      <c r="G11" s="12">
        <v>13</v>
      </c>
    </row>
    <row r="12" spans="1:7" s="2" customFormat="1" x14ac:dyDescent="0.3">
      <c r="A12" s="1">
        <v>9</v>
      </c>
      <c r="B12" s="10" t="s">
        <v>1424</v>
      </c>
      <c r="C12" s="11" t="s">
        <v>34</v>
      </c>
      <c r="D12" s="11" t="s">
        <v>35</v>
      </c>
      <c r="E12" s="13"/>
      <c r="F12" s="12">
        <v>20</v>
      </c>
      <c r="G12" s="12">
        <v>20</v>
      </c>
    </row>
    <row r="13" spans="1:7" s="2" customFormat="1" x14ac:dyDescent="0.3">
      <c r="A13" s="1">
        <v>10</v>
      </c>
      <c r="B13" s="10" t="s">
        <v>1425</v>
      </c>
      <c r="C13" s="11" t="s">
        <v>36</v>
      </c>
      <c r="D13" s="11" t="s">
        <v>37</v>
      </c>
      <c r="E13" s="12">
        <v>4</v>
      </c>
      <c r="F13" s="12">
        <v>6</v>
      </c>
      <c r="G13" s="12">
        <v>10</v>
      </c>
    </row>
    <row r="14" spans="1:7" s="2" customFormat="1" x14ac:dyDescent="0.3">
      <c r="A14" s="1">
        <v>11</v>
      </c>
      <c r="B14" s="10" t="s">
        <v>1426</v>
      </c>
      <c r="C14" s="11" t="s">
        <v>38</v>
      </c>
      <c r="D14" s="11" t="s">
        <v>39</v>
      </c>
      <c r="E14" s="12">
        <v>1</v>
      </c>
      <c r="F14" s="12">
        <v>8</v>
      </c>
      <c r="G14" s="12">
        <v>9</v>
      </c>
    </row>
    <row r="15" spans="1:7" s="2" customFormat="1" x14ac:dyDescent="0.3">
      <c r="A15" s="1">
        <v>12</v>
      </c>
      <c r="B15" s="10" t="s">
        <v>1427</v>
      </c>
      <c r="C15" s="11" t="s">
        <v>40</v>
      </c>
      <c r="D15" s="11" t="s">
        <v>41</v>
      </c>
      <c r="E15" s="12">
        <v>3</v>
      </c>
      <c r="F15" s="12">
        <v>1</v>
      </c>
      <c r="G15" s="12">
        <v>4</v>
      </c>
    </row>
    <row r="16" spans="1:7" s="2" customFormat="1" x14ac:dyDescent="0.3">
      <c r="A16" s="1">
        <v>13</v>
      </c>
      <c r="B16" s="10" t="s">
        <v>1428</v>
      </c>
      <c r="C16" s="11" t="s">
        <v>42</v>
      </c>
      <c r="D16" s="11" t="s">
        <v>43</v>
      </c>
      <c r="E16" s="12">
        <v>11</v>
      </c>
      <c r="F16" s="12">
        <v>11</v>
      </c>
      <c r="G16" s="12">
        <v>22</v>
      </c>
    </row>
    <row r="17" spans="1:7" s="2" customFormat="1" x14ac:dyDescent="0.3">
      <c r="A17" s="1">
        <v>14</v>
      </c>
      <c r="B17" s="10" t="s">
        <v>1429</v>
      </c>
      <c r="C17" s="11" t="s">
        <v>44</v>
      </c>
      <c r="D17" s="11" t="s">
        <v>45</v>
      </c>
      <c r="E17" s="12">
        <v>1</v>
      </c>
      <c r="F17" s="12">
        <v>8</v>
      </c>
      <c r="G17" s="12">
        <v>9</v>
      </c>
    </row>
    <row r="18" spans="1:7" x14ac:dyDescent="0.3">
      <c r="A18" s="1">
        <v>15</v>
      </c>
      <c r="B18" s="10" t="s">
        <v>1412</v>
      </c>
      <c r="C18" s="11" t="s">
        <v>10</v>
      </c>
      <c r="D18" s="11" t="s">
        <v>11</v>
      </c>
      <c r="E18" s="12">
        <v>5</v>
      </c>
      <c r="F18" s="12">
        <v>13</v>
      </c>
      <c r="G18" s="12">
        <v>18</v>
      </c>
    </row>
    <row r="19" spans="1:7" x14ac:dyDescent="0.3">
      <c r="A19" s="1">
        <v>16</v>
      </c>
      <c r="B19" s="10" t="s">
        <v>1430</v>
      </c>
      <c r="C19" s="11" t="s">
        <v>46</v>
      </c>
      <c r="D19" s="11" t="s">
        <v>47</v>
      </c>
      <c r="E19" s="12">
        <v>2</v>
      </c>
      <c r="F19" s="12">
        <v>1</v>
      </c>
      <c r="G19" s="12">
        <v>3</v>
      </c>
    </row>
    <row r="20" spans="1:7" x14ac:dyDescent="0.3">
      <c r="A20" s="1">
        <v>17</v>
      </c>
      <c r="B20" s="10" t="s">
        <v>1413</v>
      </c>
      <c r="C20" s="11" t="s">
        <v>12</v>
      </c>
      <c r="D20" s="11" t="s">
        <v>13</v>
      </c>
      <c r="E20" s="12">
        <v>6</v>
      </c>
      <c r="F20" s="12">
        <v>11</v>
      </c>
      <c r="G20" s="12">
        <v>17</v>
      </c>
    </row>
    <row r="21" spans="1:7" ht="28.8" x14ac:dyDescent="0.3">
      <c r="A21" s="1">
        <v>18</v>
      </c>
      <c r="B21" s="10" t="s">
        <v>1431</v>
      </c>
      <c r="C21" s="11" t="s">
        <v>48</v>
      </c>
      <c r="D21" s="11" t="s">
        <v>49</v>
      </c>
      <c r="E21" s="12">
        <v>3</v>
      </c>
      <c r="F21" s="12">
        <v>12</v>
      </c>
      <c r="G21" s="12">
        <v>15</v>
      </c>
    </row>
    <row r="22" spans="1:7" x14ac:dyDescent="0.3">
      <c r="A22" s="1">
        <v>19</v>
      </c>
      <c r="B22" s="10" t="s">
        <v>1411</v>
      </c>
      <c r="C22" s="11" t="s">
        <v>8</v>
      </c>
      <c r="D22" s="11" t="s">
        <v>9</v>
      </c>
      <c r="E22" s="13"/>
      <c r="F22" s="12">
        <v>5</v>
      </c>
      <c r="G22" s="12">
        <v>5</v>
      </c>
    </row>
    <row r="23" spans="1:7" x14ac:dyDescent="0.3">
      <c r="A23" s="1">
        <v>20</v>
      </c>
      <c r="B23" s="10" t="s">
        <v>1432</v>
      </c>
      <c r="C23" s="11" t="s">
        <v>50</v>
      </c>
      <c r="D23" s="11" t="s">
        <v>51</v>
      </c>
      <c r="E23" s="12">
        <v>2</v>
      </c>
      <c r="F23" s="12">
        <v>4</v>
      </c>
      <c r="G23" s="12">
        <v>6</v>
      </c>
    </row>
    <row r="24" spans="1:7" x14ac:dyDescent="0.3">
      <c r="A24" s="1">
        <v>21</v>
      </c>
      <c r="B24" s="10" t="s">
        <v>1414</v>
      </c>
      <c r="C24" s="11" t="s">
        <v>14</v>
      </c>
      <c r="D24" s="11" t="s">
        <v>15</v>
      </c>
      <c r="E24" s="13"/>
      <c r="F24" s="12">
        <v>119</v>
      </c>
      <c r="G24" s="12">
        <v>119</v>
      </c>
    </row>
    <row r="25" spans="1:7" x14ac:dyDescent="0.3">
      <c r="A25" s="1">
        <v>22</v>
      </c>
      <c r="B25" s="10" t="s">
        <v>1433</v>
      </c>
      <c r="C25" s="11" t="s">
        <v>52</v>
      </c>
      <c r="D25" s="11" t="s">
        <v>53</v>
      </c>
      <c r="E25" s="12">
        <v>4</v>
      </c>
      <c r="F25" s="12">
        <v>1</v>
      </c>
      <c r="G25" s="12">
        <v>5</v>
      </c>
    </row>
    <row r="26" spans="1:7" x14ac:dyDescent="0.3">
      <c r="A26" s="1">
        <v>23</v>
      </c>
      <c r="B26" s="10" t="s">
        <v>1434</v>
      </c>
      <c r="C26" s="11" t="s">
        <v>54</v>
      </c>
      <c r="D26" s="11" t="s">
        <v>55</v>
      </c>
      <c r="E26" s="12">
        <v>4</v>
      </c>
      <c r="F26" s="12">
        <v>10</v>
      </c>
      <c r="G26" s="12">
        <v>14</v>
      </c>
    </row>
    <row r="27" spans="1:7" x14ac:dyDescent="0.3">
      <c r="A27" s="1">
        <v>24</v>
      </c>
      <c r="B27" s="10" t="s">
        <v>1435</v>
      </c>
      <c r="C27" s="11" t="s">
        <v>56</v>
      </c>
      <c r="D27" s="11" t="s">
        <v>57</v>
      </c>
      <c r="E27" s="12">
        <v>9</v>
      </c>
      <c r="F27" s="12">
        <v>7</v>
      </c>
      <c r="G27" s="12">
        <v>16</v>
      </c>
    </row>
    <row r="28" spans="1:7" x14ac:dyDescent="0.3">
      <c r="A28" s="1">
        <v>25</v>
      </c>
      <c r="B28" s="10" t="s">
        <v>1436</v>
      </c>
      <c r="C28" s="11" t="s">
        <v>58</v>
      </c>
      <c r="D28" s="11" t="s">
        <v>59</v>
      </c>
      <c r="E28" s="12">
        <v>5</v>
      </c>
      <c r="F28" s="12">
        <v>1</v>
      </c>
      <c r="G28" s="12">
        <v>6</v>
      </c>
    </row>
    <row r="29" spans="1:7" x14ac:dyDescent="0.3">
      <c r="A29" s="1">
        <v>26</v>
      </c>
      <c r="B29" s="10" t="s">
        <v>1437</v>
      </c>
      <c r="C29" s="11" t="s">
        <v>60</v>
      </c>
      <c r="D29" s="11" t="s">
        <v>61</v>
      </c>
      <c r="E29" s="13"/>
      <c r="F29" s="12">
        <v>10</v>
      </c>
      <c r="G29" s="12">
        <v>10</v>
      </c>
    </row>
    <row r="30" spans="1:7" x14ac:dyDescent="0.3">
      <c r="A30" s="1">
        <v>27</v>
      </c>
      <c r="B30" s="10" t="s">
        <v>1438</v>
      </c>
      <c r="C30" s="11" t="s">
        <v>62</v>
      </c>
      <c r="D30" s="11" t="s">
        <v>63</v>
      </c>
      <c r="E30" s="13"/>
      <c r="F30" s="12">
        <v>11</v>
      </c>
      <c r="G30" s="12">
        <v>11</v>
      </c>
    </row>
    <row r="31" spans="1:7" x14ac:dyDescent="0.3">
      <c r="A31" s="1">
        <v>28</v>
      </c>
      <c r="B31" s="10" t="s">
        <v>1439</v>
      </c>
      <c r="C31" s="11" t="s">
        <v>64</v>
      </c>
      <c r="D31" s="11" t="s">
        <v>65</v>
      </c>
      <c r="E31" s="13"/>
      <c r="F31" s="12">
        <v>105</v>
      </c>
      <c r="G31" s="12">
        <v>105</v>
      </c>
    </row>
    <row r="32" spans="1:7" x14ac:dyDescent="0.3">
      <c r="A32" s="1">
        <v>29</v>
      </c>
      <c r="B32" s="10" t="s">
        <v>1440</v>
      </c>
      <c r="C32" s="11" t="s">
        <v>66</v>
      </c>
      <c r="D32" s="11" t="s">
        <v>67</v>
      </c>
      <c r="E32" s="12">
        <v>3</v>
      </c>
      <c r="F32" s="12">
        <v>35</v>
      </c>
      <c r="G32" s="12">
        <v>38</v>
      </c>
    </row>
    <row r="33" spans="1:7" x14ac:dyDescent="0.3">
      <c r="A33" s="1">
        <v>30</v>
      </c>
      <c r="B33" s="10" t="s">
        <v>1441</v>
      </c>
      <c r="C33" s="11" t="s">
        <v>68</v>
      </c>
      <c r="D33" s="11" t="s">
        <v>69</v>
      </c>
      <c r="E33" s="13"/>
      <c r="F33" s="12">
        <v>4</v>
      </c>
      <c r="G33" s="12">
        <v>4</v>
      </c>
    </row>
    <row r="34" spans="1:7" ht="28.8" x14ac:dyDescent="0.3">
      <c r="A34" s="1">
        <v>31</v>
      </c>
      <c r="B34" s="10" t="s">
        <v>1442</v>
      </c>
      <c r="C34" s="11" t="s">
        <v>70</v>
      </c>
      <c r="D34" s="11" t="s">
        <v>71</v>
      </c>
      <c r="E34" s="13"/>
      <c r="F34" s="12">
        <v>8</v>
      </c>
      <c r="G34" s="12">
        <v>8</v>
      </c>
    </row>
    <row r="35" spans="1:7" x14ac:dyDescent="0.3">
      <c r="A35" s="1">
        <v>32</v>
      </c>
      <c r="B35" s="10" t="s">
        <v>1443</v>
      </c>
      <c r="C35" s="11" t="s">
        <v>72</v>
      </c>
      <c r="D35" s="11" t="s">
        <v>73</v>
      </c>
      <c r="E35" s="13"/>
      <c r="F35" s="12">
        <v>15</v>
      </c>
      <c r="G35" s="12">
        <v>15</v>
      </c>
    </row>
    <row r="36" spans="1:7" x14ac:dyDescent="0.3">
      <c r="A36" s="1">
        <v>33</v>
      </c>
      <c r="B36" s="10" t="s">
        <v>1444</v>
      </c>
      <c r="C36" s="11" t="s">
        <v>74</v>
      </c>
      <c r="D36" s="11" t="s">
        <v>75</v>
      </c>
      <c r="E36" s="12">
        <v>3</v>
      </c>
      <c r="F36" s="12">
        <v>2</v>
      </c>
      <c r="G36" s="12">
        <v>5</v>
      </c>
    </row>
    <row r="37" spans="1:7" x14ac:dyDescent="0.3">
      <c r="A37" s="1">
        <v>34</v>
      </c>
      <c r="B37" s="10" t="s">
        <v>1415</v>
      </c>
      <c r="C37" s="11" t="s">
        <v>16</v>
      </c>
      <c r="D37" s="11" t="s">
        <v>17</v>
      </c>
      <c r="E37" s="12">
        <v>16</v>
      </c>
      <c r="F37" s="12">
        <v>19</v>
      </c>
      <c r="G37" s="12">
        <v>35</v>
      </c>
    </row>
    <row r="38" spans="1:7" x14ac:dyDescent="0.3">
      <c r="A38" s="1">
        <v>35</v>
      </c>
      <c r="B38" s="10" t="s">
        <v>1445</v>
      </c>
      <c r="C38" s="11" t="s">
        <v>76</v>
      </c>
      <c r="D38" s="11" t="s">
        <v>77</v>
      </c>
      <c r="E38" s="13"/>
      <c r="F38" s="12">
        <v>8</v>
      </c>
      <c r="G38" s="12">
        <v>8</v>
      </c>
    </row>
    <row r="39" spans="1:7" x14ac:dyDescent="0.3">
      <c r="A39" s="1">
        <v>36</v>
      </c>
      <c r="B39" s="10" t="s">
        <v>1446</v>
      </c>
      <c r="C39" s="11" t="s">
        <v>78</v>
      </c>
      <c r="D39" s="11" t="s">
        <v>79</v>
      </c>
      <c r="E39" s="13"/>
      <c r="F39" s="12">
        <v>42</v>
      </c>
      <c r="G39" s="12">
        <v>42</v>
      </c>
    </row>
    <row r="40" spans="1:7" x14ac:dyDescent="0.3">
      <c r="A40" s="1">
        <v>37</v>
      </c>
      <c r="B40" s="10" t="s">
        <v>1447</v>
      </c>
      <c r="C40" s="11" t="s">
        <v>80</v>
      </c>
      <c r="D40" s="11" t="s">
        <v>81</v>
      </c>
      <c r="E40" s="13"/>
      <c r="F40" s="12">
        <v>13</v>
      </c>
      <c r="G40" s="12">
        <v>13</v>
      </c>
    </row>
    <row r="41" spans="1:7" x14ac:dyDescent="0.3">
      <c r="A41" s="1">
        <v>38</v>
      </c>
      <c r="B41" s="10" t="s">
        <v>1448</v>
      </c>
      <c r="C41" s="11" t="s">
        <v>82</v>
      </c>
      <c r="D41" s="11" t="s">
        <v>83</v>
      </c>
      <c r="E41" s="12">
        <v>1</v>
      </c>
      <c r="F41" s="12">
        <v>20</v>
      </c>
      <c r="G41" s="12">
        <v>21</v>
      </c>
    </row>
    <row r="42" spans="1:7" x14ac:dyDescent="0.3">
      <c r="A42" s="1">
        <v>39</v>
      </c>
      <c r="B42" s="10" t="s">
        <v>1449</v>
      </c>
      <c r="C42" s="11" t="s">
        <v>84</v>
      </c>
      <c r="D42" s="11" t="s">
        <v>85</v>
      </c>
      <c r="E42" s="12">
        <v>4</v>
      </c>
      <c r="F42" s="13"/>
      <c r="G42" s="12">
        <v>4</v>
      </c>
    </row>
    <row r="43" spans="1:7" x14ac:dyDescent="0.3">
      <c r="A43" s="1">
        <v>40</v>
      </c>
      <c r="B43" s="10" t="s">
        <v>1450</v>
      </c>
      <c r="C43" s="11" t="s">
        <v>86</v>
      </c>
      <c r="D43" s="11" t="s">
        <v>87</v>
      </c>
      <c r="E43" s="12">
        <v>2</v>
      </c>
      <c r="F43" s="12">
        <v>3</v>
      </c>
      <c r="G43" s="12">
        <v>5</v>
      </c>
    </row>
    <row r="44" spans="1:7" x14ac:dyDescent="0.3">
      <c r="A44" s="1">
        <v>41</v>
      </c>
      <c r="B44" s="10" t="s">
        <v>1451</v>
      </c>
      <c r="C44" s="11" t="s">
        <v>88</v>
      </c>
      <c r="D44" s="11" t="s">
        <v>89</v>
      </c>
      <c r="E44" s="12">
        <v>2</v>
      </c>
      <c r="F44" s="12">
        <v>11</v>
      </c>
      <c r="G44" s="12">
        <v>13</v>
      </c>
    </row>
    <row r="45" spans="1:7" x14ac:dyDescent="0.3">
      <c r="A45" s="1">
        <v>42</v>
      </c>
      <c r="B45" s="10" t="s">
        <v>1452</v>
      </c>
      <c r="C45" s="11" t="s">
        <v>90</v>
      </c>
      <c r="D45" s="11" t="s">
        <v>91</v>
      </c>
      <c r="E45" s="12">
        <v>52</v>
      </c>
      <c r="F45" s="12">
        <v>10</v>
      </c>
      <c r="G45" s="12">
        <v>62</v>
      </c>
    </row>
    <row r="46" spans="1:7" x14ac:dyDescent="0.3">
      <c r="A46" s="1">
        <v>43</v>
      </c>
      <c r="B46" s="10" t="s">
        <v>1453</v>
      </c>
      <c r="C46" s="11" t="s">
        <v>92</v>
      </c>
      <c r="D46" s="11" t="s">
        <v>93</v>
      </c>
      <c r="E46" s="12">
        <v>5</v>
      </c>
      <c r="F46" s="12">
        <v>3</v>
      </c>
      <c r="G46" s="12">
        <v>8</v>
      </c>
    </row>
    <row r="47" spans="1:7" x14ac:dyDescent="0.3">
      <c r="A47" s="1">
        <v>44</v>
      </c>
      <c r="B47" s="10" t="s">
        <v>1454</v>
      </c>
      <c r="C47" s="11" t="s">
        <v>94</v>
      </c>
      <c r="D47" s="11" t="s">
        <v>95</v>
      </c>
      <c r="E47" s="13"/>
      <c r="F47" s="12">
        <v>7</v>
      </c>
      <c r="G47" s="12">
        <v>7</v>
      </c>
    </row>
    <row r="48" spans="1:7" x14ac:dyDescent="0.3">
      <c r="A48" s="1">
        <v>45</v>
      </c>
      <c r="B48" s="10" t="s">
        <v>1455</v>
      </c>
      <c r="C48" s="11" t="s">
        <v>96</v>
      </c>
      <c r="D48" s="11" t="s">
        <v>97</v>
      </c>
      <c r="E48" s="13"/>
      <c r="F48" s="12">
        <v>8</v>
      </c>
      <c r="G48" s="12">
        <v>8</v>
      </c>
    </row>
    <row r="49" spans="1:7" x14ac:dyDescent="0.3">
      <c r="A49" s="1">
        <v>46</v>
      </c>
      <c r="B49" s="10" t="s">
        <v>1456</v>
      </c>
      <c r="C49" s="11" t="s">
        <v>98</v>
      </c>
      <c r="D49" s="11" t="s">
        <v>99</v>
      </c>
      <c r="E49" s="12">
        <v>5</v>
      </c>
      <c r="F49" s="12">
        <v>24</v>
      </c>
      <c r="G49" s="12">
        <v>29</v>
      </c>
    </row>
    <row r="50" spans="1:7" x14ac:dyDescent="0.3">
      <c r="A50" s="1">
        <v>47</v>
      </c>
      <c r="B50" s="10" t="s">
        <v>1457</v>
      </c>
      <c r="C50" s="11" t="s">
        <v>100</v>
      </c>
      <c r="D50" s="11" t="s">
        <v>101</v>
      </c>
      <c r="E50" s="12">
        <v>1</v>
      </c>
      <c r="F50" s="12">
        <v>3</v>
      </c>
      <c r="G50" s="12">
        <v>4</v>
      </c>
    </row>
    <row r="51" spans="1:7" x14ac:dyDescent="0.3">
      <c r="A51" s="1">
        <v>48</v>
      </c>
      <c r="B51" s="10" t="s">
        <v>1458</v>
      </c>
      <c r="C51" s="11" t="s">
        <v>102</v>
      </c>
      <c r="D51" s="11" t="s">
        <v>103</v>
      </c>
      <c r="E51" s="12">
        <v>6</v>
      </c>
      <c r="F51" s="12">
        <v>2</v>
      </c>
      <c r="G51" s="12">
        <v>8</v>
      </c>
    </row>
    <row r="52" spans="1:7" x14ac:dyDescent="0.3">
      <c r="A52" s="1">
        <v>49</v>
      </c>
      <c r="B52" s="10" t="s">
        <v>1459</v>
      </c>
      <c r="C52" s="11" t="s">
        <v>104</v>
      </c>
      <c r="D52" s="11" t="s">
        <v>105</v>
      </c>
      <c r="E52" s="12">
        <v>2</v>
      </c>
      <c r="F52" s="12">
        <v>2</v>
      </c>
      <c r="G52" s="12">
        <v>4</v>
      </c>
    </row>
    <row r="53" spans="1:7" ht="28.8" x14ac:dyDescent="0.3">
      <c r="A53" s="1">
        <v>50</v>
      </c>
      <c r="B53" s="10" t="s">
        <v>1460</v>
      </c>
      <c r="C53" s="11" t="s">
        <v>106</v>
      </c>
      <c r="D53" s="11" t="s">
        <v>107</v>
      </c>
      <c r="E53" s="12">
        <v>5</v>
      </c>
      <c r="F53" s="12">
        <v>1</v>
      </c>
      <c r="G53" s="12">
        <v>6</v>
      </c>
    </row>
    <row r="54" spans="1:7" ht="28.8" x14ac:dyDescent="0.3">
      <c r="A54" s="1">
        <v>51</v>
      </c>
      <c r="B54" s="10" t="s">
        <v>1461</v>
      </c>
      <c r="C54" s="11" t="s">
        <v>108</v>
      </c>
      <c r="D54" s="11" t="s">
        <v>109</v>
      </c>
      <c r="E54" s="13"/>
      <c r="F54" s="12">
        <v>31</v>
      </c>
      <c r="G54" s="12">
        <v>31</v>
      </c>
    </row>
    <row r="55" spans="1:7" x14ac:dyDescent="0.3">
      <c r="A55" s="1">
        <v>52</v>
      </c>
      <c r="B55" s="10" t="s">
        <v>1462</v>
      </c>
      <c r="C55" s="11" t="s">
        <v>110</v>
      </c>
      <c r="D55" s="11" t="s">
        <v>111</v>
      </c>
      <c r="E55" s="12">
        <v>4</v>
      </c>
      <c r="F55" s="12">
        <v>4</v>
      </c>
      <c r="G55" s="12">
        <v>8</v>
      </c>
    </row>
    <row r="56" spans="1:7" ht="28.8" x14ac:dyDescent="0.3">
      <c r="A56" s="1">
        <v>53</v>
      </c>
      <c r="B56" s="10" t="s">
        <v>1463</v>
      </c>
      <c r="C56" s="11" t="s">
        <v>112</v>
      </c>
      <c r="D56" s="11" t="s">
        <v>113</v>
      </c>
      <c r="E56" s="12">
        <v>3</v>
      </c>
      <c r="F56" s="12">
        <v>13</v>
      </c>
      <c r="G56" s="12">
        <v>16</v>
      </c>
    </row>
    <row r="57" spans="1:7" x14ac:dyDescent="0.3">
      <c r="A57" s="1">
        <v>54</v>
      </c>
      <c r="B57" s="10" t="s">
        <v>1464</v>
      </c>
      <c r="C57" s="11" t="s">
        <v>114</v>
      </c>
      <c r="D57" s="11" t="s">
        <v>115</v>
      </c>
      <c r="E57" s="12">
        <v>7</v>
      </c>
      <c r="F57" s="12">
        <v>3</v>
      </c>
      <c r="G57" s="12">
        <v>10</v>
      </c>
    </row>
    <row r="58" spans="1:7" x14ac:dyDescent="0.3">
      <c r="A58" s="1">
        <v>55</v>
      </c>
      <c r="B58" s="10" t="s">
        <v>1465</v>
      </c>
      <c r="C58" s="11" t="s">
        <v>116</v>
      </c>
      <c r="D58" s="11" t="s">
        <v>117</v>
      </c>
      <c r="E58" s="13"/>
      <c r="F58" s="12">
        <v>9</v>
      </c>
      <c r="G58" s="12">
        <v>9</v>
      </c>
    </row>
    <row r="59" spans="1:7" x14ac:dyDescent="0.3">
      <c r="A59" s="1">
        <v>56</v>
      </c>
      <c r="B59" s="10" t="s">
        <v>1466</v>
      </c>
      <c r="C59" s="11" t="s">
        <v>118</v>
      </c>
      <c r="D59" s="11" t="s">
        <v>119</v>
      </c>
      <c r="E59" s="13"/>
      <c r="F59" s="12">
        <v>14</v>
      </c>
      <c r="G59" s="12">
        <v>14</v>
      </c>
    </row>
    <row r="60" spans="1:7" x14ac:dyDescent="0.3">
      <c r="A60" s="1">
        <v>57</v>
      </c>
      <c r="B60" s="10" t="s">
        <v>1467</v>
      </c>
      <c r="C60" s="11" t="s">
        <v>120</v>
      </c>
      <c r="D60" s="11" t="s">
        <v>121</v>
      </c>
      <c r="E60" s="13"/>
      <c r="F60" s="12">
        <v>4</v>
      </c>
      <c r="G60" s="12">
        <v>4</v>
      </c>
    </row>
    <row r="61" spans="1:7" x14ac:dyDescent="0.3">
      <c r="A61" s="1">
        <v>58</v>
      </c>
      <c r="B61" s="10" t="s">
        <v>1468</v>
      </c>
      <c r="C61" s="11" t="s">
        <v>122</v>
      </c>
      <c r="D61" s="11" t="s">
        <v>123</v>
      </c>
      <c r="E61" s="13"/>
      <c r="F61" s="12">
        <v>7</v>
      </c>
      <c r="G61" s="12">
        <v>7</v>
      </c>
    </row>
    <row r="62" spans="1:7" x14ac:dyDescent="0.3">
      <c r="A62" s="1">
        <v>59</v>
      </c>
      <c r="B62" s="10" t="s">
        <v>1469</v>
      </c>
      <c r="C62" s="11" t="s">
        <v>124</v>
      </c>
      <c r="D62" s="11" t="s">
        <v>125</v>
      </c>
      <c r="E62" s="13"/>
      <c r="F62" s="12">
        <v>10</v>
      </c>
      <c r="G62" s="12">
        <v>10</v>
      </c>
    </row>
    <row r="63" spans="1:7" x14ac:dyDescent="0.3">
      <c r="A63" s="1">
        <v>60</v>
      </c>
      <c r="B63" s="10" t="s">
        <v>1470</v>
      </c>
      <c r="C63" s="11" t="s">
        <v>126</v>
      </c>
      <c r="D63" s="11" t="s">
        <v>127</v>
      </c>
      <c r="E63" s="12">
        <v>1</v>
      </c>
      <c r="F63" s="12">
        <v>6</v>
      </c>
      <c r="G63" s="12">
        <v>7</v>
      </c>
    </row>
    <row r="64" spans="1:7" x14ac:dyDescent="0.3">
      <c r="A64" s="1">
        <v>61</v>
      </c>
      <c r="B64" s="10" t="s">
        <v>1471</v>
      </c>
      <c r="C64" s="11" t="s">
        <v>128</v>
      </c>
      <c r="D64" s="11" t="s">
        <v>129</v>
      </c>
      <c r="E64" s="12">
        <v>5</v>
      </c>
      <c r="F64" s="12">
        <v>6</v>
      </c>
      <c r="G64" s="12">
        <v>11</v>
      </c>
    </row>
    <row r="65" spans="1:7" x14ac:dyDescent="0.3">
      <c r="A65" s="1">
        <v>62</v>
      </c>
      <c r="B65" s="10" t="s">
        <v>1472</v>
      </c>
      <c r="C65" s="11" t="s">
        <v>130</v>
      </c>
      <c r="D65" s="11" t="s">
        <v>131</v>
      </c>
      <c r="E65" s="12">
        <v>8</v>
      </c>
      <c r="F65" s="12">
        <v>21</v>
      </c>
      <c r="G65" s="12">
        <v>29</v>
      </c>
    </row>
    <row r="66" spans="1:7" x14ac:dyDescent="0.3">
      <c r="A66" s="1">
        <v>63</v>
      </c>
      <c r="B66" s="10" t="s">
        <v>1473</v>
      </c>
      <c r="C66" s="11" t="s">
        <v>132</v>
      </c>
      <c r="D66" s="11" t="s">
        <v>133</v>
      </c>
      <c r="E66" s="12">
        <v>1</v>
      </c>
      <c r="F66" s="12">
        <v>6</v>
      </c>
      <c r="G66" s="12">
        <v>7</v>
      </c>
    </row>
    <row r="67" spans="1:7" x14ac:dyDescent="0.3">
      <c r="A67" s="1">
        <v>64</v>
      </c>
      <c r="B67" s="10" t="s">
        <v>1474</v>
      </c>
      <c r="C67" s="11" t="s">
        <v>134</v>
      </c>
      <c r="D67" s="11" t="s">
        <v>135</v>
      </c>
      <c r="E67" s="13"/>
      <c r="F67" s="12">
        <v>14</v>
      </c>
      <c r="G67" s="12">
        <v>14</v>
      </c>
    </row>
    <row r="68" spans="1:7" x14ac:dyDescent="0.3">
      <c r="A68" s="1">
        <v>65</v>
      </c>
      <c r="B68" s="10" t="s">
        <v>1475</v>
      </c>
      <c r="C68" s="11" t="s">
        <v>136</v>
      </c>
      <c r="D68" s="11" t="s">
        <v>137</v>
      </c>
      <c r="E68" s="12">
        <v>9</v>
      </c>
      <c r="F68" s="13"/>
      <c r="G68" s="12">
        <v>9</v>
      </c>
    </row>
    <row r="69" spans="1:7" x14ac:dyDescent="0.3">
      <c r="A69" s="1">
        <v>66</v>
      </c>
      <c r="B69" s="10" t="s">
        <v>1476</v>
      </c>
      <c r="C69" s="11" t="s">
        <v>138</v>
      </c>
      <c r="D69" s="11" t="s">
        <v>139</v>
      </c>
      <c r="E69" s="12">
        <v>11</v>
      </c>
      <c r="F69" s="12">
        <v>4</v>
      </c>
      <c r="G69" s="12">
        <v>15</v>
      </c>
    </row>
    <row r="70" spans="1:7" x14ac:dyDescent="0.3">
      <c r="A70" s="1">
        <v>67</v>
      </c>
      <c r="B70" s="10" t="s">
        <v>1477</v>
      </c>
      <c r="C70" s="11" t="s">
        <v>140</v>
      </c>
      <c r="D70" s="11" t="s">
        <v>141</v>
      </c>
      <c r="E70" s="12">
        <v>4</v>
      </c>
      <c r="F70" s="12">
        <v>4</v>
      </c>
      <c r="G70" s="12">
        <v>8</v>
      </c>
    </row>
    <row r="71" spans="1:7" x14ac:dyDescent="0.3">
      <c r="A71" s="1">
        <v>68</v>
      </c>
      <c r="B71" s="10" t="s">
        <v>1478</v>
      </c>
      <c r="C71" s="11" t="s">
        <v>142</v>
      </c>
      <c r="D71" s="11" t="s">
        <v>143</v>
      </c>
      <c r="E71" s="12">
        <v>3</v>
      </c>
      <c r="F71" s="12">
        <v>6</v>
      </c>
      <c r="G71" s="12">
        <v>9</v>
      </c>
    </row>
    <row r="72" spans="1:7" x14ac:dyDescent="0.3">
      <c r="A72" s="1">
        <v>69</v>
      </c>
      <c r="B72" s="10" t="s">
        <v>1479</v>
      </c>
      <c r="C72" s="11" t="s">
        <v>144</v>
      </c>
      <c r="D72" s="11" t="s">
        <v>145</v>
      </c>
      <c r="E72" s="12">
        <v>9</v>
      </c>
      <c r="F72" s="12">
        <v>4</v>
      </c>
      <c r="G72" s="12">
        <v>13</v>
      </c>
    </row>
    <row r="73" spans="1:7" x14ac:dyDescent="0.3">
      <c r="A73" s="1">
        <v>70</v>
      </c>
      <c r="B73" s="10" t="s">
        <v>1480</v>
      </c>
      <c r="C73" s="11" t="s">
        <v>146</v>
      </c>
      <c r="D73" s="11" t="s">
        <v>147</v>
      </c>
      <c r="E73" s="13"/>
      <c r="F73" s="12">
        <v>17</v>
      </c>
      <c r="G73" s="12">
        <v>17</v>
      </c>
    </row>
    <row r="74" spans="1:7" x14ac:dyDescent="0.3">
      <c r="A74" s="1">
        <v>71</v>
      </c>
      <c r="B74" s="10" t="s">
        <v>1481</v>
      </c>
      <c r="C74" s="11" t="s">
        <v>148</v>
      </c>
      <c r="D74" s="11" t="s">
        <v>149</v>
      </c>
      <c r="E74" s="13"/>
      <c r="F74" s="12">
        <v>8</v>
      </c>
      <c r="G74" s="12">
        <v>8</v>
      </c>
    </row>
    <row r="75" spans="1:7" x14ac:dyDescent="0.3">
      <c r="A75" s="1">
        <v>72</v>
      </c>
      <c r="B75" s="10" t="s">
        <v>1482</v>
      </c>
      <c r="C75" s="11" t="s">
        <v>150</v>
      </c>
      <c r="D75" s="11" t="s">
        <v>151</v>
      </c>
      <c r="E75" s="12">
        <v>1</v>
      </c>
      <c r="F75" s="12">
        <v>2</v>
      </c>
      <c r="G75" s="12">
        <v>3</v>
      </c>
    </row>
    <row r="76" spans="1:7" x14ac:dyDescent="0.3">
      <c r="A76" s="1">
        <v>73</v>
      </c>
      <c r="B76" s="10" t="s">
        <v>1483</v>
      </c>
      <c r="C76" s="11" t="s">
        <v>152</v>
      </c>
      <c r="D76" s="11" t="s">
        <v>153</v>
      </c>
      <c r="E76" s="12">
        <v>3</v>
      </c>
      <c r="F76" s="12">
        <v>1</v>
      </c>
      <c r="G76" s="12">
        <v>4</v>
      </c>
    </row>
    <row r="77" spans="1:7" x14ac:dyDescent="0.3">
      <c r="A77" s="1">
        <v>74</v>
      </c>
      <c r="B77" s="10" t="s">
        <v>1484</v>
      </c>
      <c r="C77" s="11" t="s">
        <v>154</v>
      </c>
      <c r="D77" s="11" t="s">
        <v>155</v>
      </c>
      <c r="E77" s="12">
        <v>2</v>
      </c>
      <c r="F77" s="12">
        <v>3</v>
      </c>
      <c r="G77" s="12">
        <v>5</v>
      </c>
    </row>
    <row r="78" spans="1:7" x14ac:dyDescent="0.3">
      <c r="A78" s="1">
        <v>75</v>
      </c>
      <c r="B78" s="10" t="s">
        <v>1485</v>
      </c>
      <c r="C78" s="11" t="s">
        <v>156</v>
      </c>
      <c r="D78" s="11" t="s">
        <v>157</v>
      </c>
      <c r="E78" s="12">
        <v>3</v>
      </c>
      <c r="F78" s="12">
        <v>84</v>
      </c>
      <c r="G78" s="12">
        <v>87</v>
      </c>
    </row>
    <row r="79" spans="1:7" x14ac:dyDescent="0.3">
      <c r="A79" s="1">
        <v>76</v>
      </c>
      <c r="B79" s="10" t="s">
        <v>1486</v>
      </c>
      <c r="C79" s="11" t="s">
        <v>158</v>
      </c>
      <c r="D79" s="11" t="s">
        <v>159</v>
      </c>
      <c r="E79" s="12">
        <v>5</v>
      </c>
      <c r="F79" s="12">
        <v>8</v>
      </c>
      <c r="G79" s="12">
        <v>13</v>
      </c>
    </row>
    <row r="80" spans="1:7" x14ac:dyDescent="0.3">
      <c r="A80" s="1">
        <v>77</v>
      </c>
      <c r="B80" s="10" t="s">
        <v>1487</v>
      </c>
      <c r="C80" s="11" t="s">
        <v>160</v>
      </c>
      <c r="D80" s="11" t="s">
        <v>161</v>
      </c>
      <c r="E80" s="12">
        <v>7</v>
      </c>
      <c r="F80" s="12">
        <v>5</v>
      </c>
      <c r="G80" s="12">
        <v>12</v>
      </c>
    </row>
    <row r="81" spans="1:7" x14ac:dyDescent="0.3">
      <c r="A81" s="1">
        <v>78</v>
      </c>
      <c r="B81" s="10" t="s">
        <v>1488</v>
      </c>
      <c r="C81" s="11" t="s">
        <v>162</v>
      </c>
      <c r="D81" s="11" t="s">
        <v>163</v>
      </c>
      <c r="E81" s="12">
        <v>3</v>
      </c>
      <c r="F81" s="12">
        <v>13</v>
      </c>
      <c r="G81" s="12">
        <v>16</v>
      </c>
    </row>
    <row r="82" spans="1:7" x14ac:dyDescent="0.3">
      <c r="A82" s="1">
        <v>79</v>
      </c>
      <c r="B82" s="10" t="s">
        <v>1489</v>
      </c>
      <c r="C82" s="11" t="s">
        <v>164</v>
      </c>
      <c r="D82" s="11" t="s">
        <v>165</v>
      </c>
      <c r="E82" s="12">
        <v>3</v>
      </c>
      <c r="F82" s="12">
        <v>5</v>
      </c>
      <c r="G82" s="12">
        <v>8</v>
      </c>
    </row>
    <row r="83" spans="1:7" ht="28.8" x14ac:dyDescent="0.3">
      <c r="A83" s="1">
        <v>80</v>
      </c>
      <c r="B83" s="10" t="s">
        <v>1490</v>
      </c>
      <c r="C83" s="11" t="s">
        <v>166</v>
      </c>
      <c r="D83" s="11" t="s">
        <v>167</v>
      </c>
      <c r="E83" s="12">
        <v>4</v>
      </c>
      <c r="F83" s="12">
        <v>6</v>
      </c>
      <c r="G83" s="12">
        <v>10</v>
      </c>
    </row>
    <row r="84" spans="1:7" x14ac:dyDescent="0.3">
      <c r="A84" s="1">
        <v>81</v>
      </c>
      <c r="B84" s="10" t="s">
        <v>1491</v>
      </c>
      <c r="C84" s="11" t="s">
        <v>168</v>
      </c>
      <c r="D84" s="11" t="s">
        <v>169</v>
      </c>
      <c r="E84" s="12">
        <v>3</v>
      </c>
      <c r="F84" s="12">
        <v>2</v>
      </c>
      <c r="G84" s="12">
        <v>5</v>
      </c>
    </row>
    <row r="85" spans="1:7" x14ac:dyDescent="0.3">
      <c r="A85" s="1">
        <v>82</v>
      </c>
      <c r="B85" s="10" t="s">
        <v>1492</v>
      </c>
      <c r="C85" s="11" t="s">
        <v>170</v>
      </c>
      <c r="D85" s="11" t="s">
        <v>171</v>
      </c>
      <c r="E85" s="12">
        <v>2</v>
      </c>
      <c r="F85" s="12">
        <v>3</v>
      </c>
      <c r="G85" s="12">
        <v>5</v>
      </c>
    </row>
    <row r="86" spans="1:7" x14ac:dyDescent="0.3">
      <c r="A86" s="1">
        <v>83</v>
      </c>
      <c r="B86" s="10" t="s">
        <v>1493</v>
      </c>
      <c r="C86" s="11" t="s">
        <v>172</v>
      </c>
      <c r="D86" s="11" t="s">
        <v>173</v>
      </c>
      <c r="E86" s="12">
        <v>5</v>
      </c>
      <c r="F86" s="13"/>
      <c r="G86" s="12">
        <v>5</v>
      </c>
    </row>
    <row r="87" spans="1:7" ht="28.8" x14ac:dyDescent="0.3">
      <c r="A87" s="1">
        <v>84</v>
      </c>
      <c r="B87" s="10" t="s">
        <v>1494</v>
      </c>
      <c r="C87" s="11" t="s">
        <v>174</v>
      </c>
      <c r="D87" s="11" t="s">
        <v>175</v>
      </c>
      <c r="E87" s="12">
        <v>3</v>
      </c>
      <c r="F87" s="12">
        <v>4</v>
      </c>
      <c r="G87" s="12">
        <v>7</v>
      </c>
    </row>
    <row r="88" spans="1:7" ht="28.8" x14ac:dyDescent="0.3">
      <c r="A88" s="1">
        <v>85</v>
      </c>
      <c r="B88" s="10" t="s">
        <v>1495</v>
      </c>
      <c r="C88" s="11" t="s">
        <v>176</v>
      </c>
      <c r="D88" s="11" t="s">
        <v>177</v>
      </c>
      <c r="E88" s="12">
        <v>11</v>
      </c>
      <c r="F88" s="12">
        <v>14</v>
      </c>
      <c r="G88" s="12">
        <v>25</v>
      </c>
    </row>
    <row r="89" spans="1:7" x14ac:dyDescent="0.3">
      <c r="A89" s="1">
        <v>86</v>
      </c>
      <c r="B89" s="10" t="s">
        <v>1496</v>
      </c>
      <c r="C89" s="11" t="s">
        <v>178</v>
      </c>
      <c r="D89" s="11" t="s">
        <v>179</v>
      </c>
      <c r="E89" s="13"/>
      <c r="F89" s="12">
        <v>4</v>
      </c>
      <c r="G89" s="12">
        <v>4</v>
      </c>
    </row>
    <row r="90" spans="1:7" ht="28.8" x14ac:dyDescent="0.3">
      <c r="A90" s="1">
        <v>87</v>
      </c>
      <c r="B90" s="10" t="s">
        <v>1497</v>
      </c>
      <c r="C90" s="11" t="s">
        <v>180</v>
      </c>
      <c r="D90" s="11" t="s">
        <v>181</v>
      </c>
      <c r="E90" s="12">
        <v>7</v>
      </c>
      <c r="F90" s="12">
        <v>3</v>
      </c>
      <c r="G90" s="12">
        <v>10</v>
      </c>
    </row>
    <row r="91" spans="1:7" x14ac:dyDescent="0.3">
      <c r="A91" s="1">
        <v>88</v>
      </c>
      <c r="B91" s="10" t="s">
        <v>1498</v>
      </c>
      <c r="C91" s="11" t="s">
        <v>182</v>
      </c>
      <c r="D91" s="11" t="s">
        <v>183</v>
      </c>
      <c r="E91" s="12">
        <v>7</v>
      </c>
      <c r="F91" s="12">
        <v>9</v>
      </c>
      <c r="G91" s="12">
        <v>16</v>
      </c>
    </row>
    <row r="92" spans="1:7" x14ac:dyDescent="0.3">
      <c r="A92" s="1">
        <v>89</v>
      </c>
      <c r="B92" s="10" t="s">
        <v>1499</v>
      </c>
      <c r="C92" s="11" t="s">
        <v>184</v>
      </c>
      <c r="D92" s="11" t="s">
        <v>185</v>
      </c>
      <c r="E92" s="12">
        <v>1</v>
      </c>
      <c r="F92" s="12">
        <v>2</v>
      </c>
      <c r="G92" s="12">
        <v>3</v>
      </c>
    </row>
    <row r="93" spans="1:7" ht="28.8" x14ac:dyDescent="0.3">
      <c r="A93" s="1">
        <v>90</v>
      </c>
      <c r="B93" s="10" t="s">
        <v>1500</v>
      </c>
      <c r="C93" s="11" t="s">
        <v>186</v>
      </c>
      <c r="D93" s="11" t="s">
        <v>187</v>
      </c>
      <c r="E93" s="13"/>
      <c r="F93" s="12">
        <v>17</v>
      </c>
      <c r="G93" s="12">
        <v>17</v>
      </c>
    </row>
    <row r="94" spans="1:7" x14ac:dyDescent="0.3">
      <c r="A94" s="1">
        <v>91</v>
      </c>
      <c r="B94" s="10" t="s">
        <v>1501</v>
      </c>
      <c r="C94" s="11" t="s">
        <v>188</v>
      </c>
      <c r="D94" s="11" t="s">
        <v>189</v>
      </c>
      <c r="E94" s="12">
        <v>6</v>
      </c>
      <c r="F94" s="12">
        <v>2</v>
      </c>
      <c r="G94" s="12">
        <v>8</v>
      </c>
    </row>
    <row r="95" spans="1:7" ht="28.8" x14ac:dyDescent="0.3">
      <c r="A95" s="1">
        <v>92</v>
      </c>
      <c r="B95" s="10" t="s">
        <v>1502</v>
      </c>
      <c r="C95" s="11" t="s">
        <v>190</v>
      </c>
      <c r="D95" s="11" t="s">
        <v>191</v>
      </c>
      <c r="E95" s="12">
        <v>2</v>
      </c>
      <c r="F95" s="12">
        <v>2</v>
      </c>
      <c r="G95" s="12">
        <v>4</v>
      </c>
    </row>
    <row r="96" spans="1:7" ht="28.8" x14ac:dyDescent="0.3">
      <c r="A96" s="1">
        <v>93</v>
      </c>
      <c r="B96" s="10" t="s">
        <v>1503</v>
      </c>
      <c r="C96" s="11" t="s">
        <v>192</v>
      </c>
      <c r="D96" s="11" t="s">
        <v>193</v>
      </c>
      <c r="E96" s="12">
        <v>1</v>
      </c>
      <c r="F96" s="12">
        <v>8</v>
      </c>
      <c r="G96" s="12">
        <v>9</v>
      </c>
    </row>
    <row r="97" spans="1:7" x14ac:dyDescent="0.3">
      <c r="A97" s="1">
        <v>94</v>
      </c>
      <c r="B97" s="10" t="s">
        <v>1504</v>
      </c>
      <c r="C97" s="11" t="s">
        <v>194</v>
      </c>
      <c r="D97" s="11" t="s">
        <v>195</v>
      </c>
      <c r="E97" s="12">
        <v>1</v>
      </c>
      <c r="F97" s="12">
        <v>40</v>
      </c>
      <c r="G97" s="12">
        <v>41</v>
      </c>
    </row>
    <row r="98" spans="1:7" ht="28.8" x14ac:dyDescent="0.3">
      <c r="A98" s="1">
        <v>95</v>
      </c>
      <c r="B98" s="10" t="s">
        <v>1505</v>
      </c>
      <c r="C98" s="11" t="s">
        <v>196</v>
      </c>
      <c r="D98" s="11" t="s">
        <v>197</v>
      </c>
      <c r="E98" s="12">
        <v>2</v>
      </c>
      <c r="F98" s="12">
        <v>43</v>
      </c>
      <c r="G98" s="12">
        <v>45</v>
      </c>
    </row>
    <row r="99" spans="1:7" ht="28.8" x14ac:dyDescent="0.3">
      <c r="A99" s="1">
        <v>96</v>
      </c>
      <c r="B99" s="10" t="s">
        <v>1506</v>
      </c>
      <c r="C99" s="11" t="s">
        <v>198</v>
      </c>
      <c r="D99" s="11" t="s">
        <v>199</v>
      </c>
      <c r="E99" s="12">
        <v>6</v>
      </c>
      <c r="F99" s="13"/>
      <c r="G99" s="12">
        <v>6</v>
      </c>
    </row>
    <row r="100" spans="1:7" x14ac:dyDescent="0.3">
      <c r="A100" s="1">
        <v>97</v>
      </c>
      <c r="B100" s="10" t="s">
        <v>1507</v>
      </c>
      <c r="C100" s="11" t="s">
        <v>200</v>
      </c>
      <c r="D100" s="11" t="s">
        <v>201</v>
      </c>
      <c r="E100" s="13"/>
      <c r="F100" s="12">
        <v>14</v>
      </c>
      <c r="G100" s="12">
        <v>14</v>
      </c>
    </row>
    <row r="101" spans="1:7" x14ac:dyDescent="0.3">
      <c r="A101" s="1">
        <v>98</v>
      </c>
      <c r="B101" s="10" t="s">
        <v>1508</v>
      </c>
      <c r="C101" s="11" t="s">
        <v>202</v>
      </c>
      <c r="D101" s="11" t="s">
        <v>203</v>
      </c>
      <c r="E101" s="13"/>
      <c r="F101" s="12">
        <v>5</v>
      </c>
      <c r="G101" s="12">
        <v>5</v>
      </c>
    </row>
    <row r="102" spans="1:7" x14ac:dyDescent="0.3">
      <c r="A102" s="1">
        <v>99</v>
      </c>
      <c r="B102" s="10" t="s">
        <v>1509</v>
      </c>
      <c r="C102" s="11" t="s">
        <v>204</v>
      </c>
      <c r="D102" s="11" t="s">
        <v>205</v>
      </c>
      <c r="E102" s="12">
        <v>2</v>
      </c>
      <c r="F102" s="12">
        <v>2</v>
      </c>
      <c r="G102" s="12">
        <v>4</v>
      </c>
    </row>
    <row r="103" spans="1:7" x14ac:dyDescent="0.3">
      <c r="A103" s="1">
        <v>100</v>
      </c>
      <c r="B103" s="10" t="s">
        <v>1510</v>
      </c>
      <c r="C103" s="11" t="s">
        <v>206</v>
      </c>
      <c r="D103" s="11" t="s">
        <v>207</v>
      </c>
      <c r="E103" s="12">
        <v>1</v>
      </c>
      <c r="F103" s="12">
        <v>6</v>
      </c>
      <c r="G103" s="12">
        <v>7</v>
      </c>
    </row>
    <row r="104" spans="1:7" x14ac:dyDescent="0.3">
      <c r="A104" s="1">
        <v>101</v>
      </c>
      <c r="B104" s="10" t="s">
        <v>1511</v>
      </c>
      <c r="C104" s="11" t="s">
        <v>208</v>
      </c>
      <c r="D104" s="11" t="s">
        <v>209</v>
      </c>
      <c r="E104" s="13"/>
      <c r="F104" s="12">
        <v>7</v>
      </c>
      <c r="G104" s="12">
        <v>7</v>
      </c>
    </row>
    <row r="105" spans="1:7" ht="28.8" x14ac:dyDescent="0.3">
      <c r="A105" s="1">
        <v>102</v>
      </c>
      <c r="B105" s="10" t="s">
        <v>1512</v>
      </c>
      <c r="C105" s="11" t="s">
        <v>210</v>
      </c>
      <c r="D105" s="11" t="s">
        <v>211</v>
      </c>
      <c r="E105" s="12">
        <v>17</v>
      </c>
      <c r="F105" s="13"/>
      <c r="G105" s="12">
        <v>17</v>
      </c>
    </row>
    <row r="106" spans="1:7" x14ac:dyDescent="0.3">
      <c r="A106" s="1">
        <v>103</v>
      </c>
      <c r="B106" s="10" t="s">
        <v>1513</v>
      </c>
      <c r="C106" s="11" t="s">
        <v>212</v>
      </c>
      <c r="D106" s="11" t="s">
        <v>213</v>
      </c>
      <c r="E106" s="13"/>
      <c r="F106" s="12">
        <v>3</v>
      </c>
      <c r="G106" s="12">
        <v>3</v>
      </c>
    </row>
    <row r="107" spans="1:7" x14ac:dyDescent="0.3">
      <c r="A107" s="1">
        <v>104</v>
      </c>
      <c r="B107" s="10" t="s">
        <v>1514</v>
      </c>
      <c r="C107" s="11" t="s">
        <v>214</v>
      </c>
      <c r="D107" s="11" t="s">
        <v>215</v>
      </c>
      <c r="E107" s="12">
        <v>2</v>
      </c>
      <c r="F107" s="12">
        <v>5</v>
      </c>
      <c r="G107" s="12">
        <v>7</v>
      </c>
    </row>
    <row r="108" spans="1:7" ht="28.8" x14ac:dyDescent="0.3">
      <c r="A108" s="1">
        <v>105</v>
      </c>
      <c r="B108" s="10" t="s">
        <v>1515</v>
      </c>
      <c r="C108" s="11" t="s">
        <v>216</v>
      </c>
      <c r="D108" s="11" t="s">
        <v>217</v>
      </c>
      <c r="E108" s="13"/>
      <c r="F108" s="12">
        <v>7</v>
      </c>
      <c r="G108" s="12">
        <v>7</v>
      </c>
    </row>
    <row r="109" spans="1:7" x14ac:dyDescent="0.3">
      <c r="A109" s="1">
        <v>106</v>
      </c>
      <c r="B109" s="10" t="s">
        <v>1516</v>
      </c>
      <c r="C109" s="11" t="s">
        <v>218</v>
      </c>
      <c r="D109" s="11" t="s">
        <v>219</v>
      </c>
      <c r="E109" s="12">
        <v>4</v>
      </c>
      <c r="F109" s="12">
        <v>1</v>
      </c>
      <c r="G109" s="12">
        <v>5</v>
      </c>
    </row>
    <row r="110" spans="1:7" x14ac:dyDescent="0.3">
      <c r="A110" s="1">
        <v>107</v>
      </c>
      <c r="B110" s="10" t="s">
        <v>1517</v>
      </c>
      <c r="C110" s="11" t="s">
        <v>220</v>
      </c>
      <c r="D110" s="11" t="s">
        <v>221</v>
      </c>
      <c r="E110" s="12">
        <v>1</v>
      </c>
      <c r="F110" s="12">
        <v>55</v>
      </c>
      <c r="G110" s="12">
        <v>56</v>
      </c>
    </row>
    <row r="111" spans="1:7" x14ac:dyDescent="0.3">
      <c r="A111" s="1">
        <v>108</v>
      </c>
      <c r="B111" s="10" t="s">
        <v>1518</v>
      </c>
      <c r="C111" s="11" t="s">
        <v>222</v>
      </c>
      <c r="D111" s="11" t="s">
        <v>223</v>
      </c>
      <c r="E111" s="12">
        <v>5</v>
      </c>
      <c r="F111" s="13"/>
      <c r="G111" s="12">
        <v>5</v>
      </c>
    </row>
    <row r="112" spans="1:7" x14ac:dyDescent="0.3">
      <c r="A112" s="1">
        <v>109</v>
      </c>
      <c r="B112" s="10" t="s">
        <v>1519</v>
      </c>
      <c r="C112" s="11" t="s">
        <v>224</v>
      </c>
      <c r="D112" s="11" t="s">
        <v>225</v>
      </c>
      <c r="E112" s="12">
        <v>5</v>
      </c>
      <c r="F112" s="12">
        <v>1</v>
      </c>
      <c r="G112" s="12">
        <v>6</v>
      </c>
    </row>
    <row r="113" spans="1:7" x14ac:dyDescent="0.3">
      <c r="A113" s="1">
        <v>110</v>
      </c>
      <c r="B113" s="10" t="s">
        <v>1520</v>
      </c>
      <c r="C113" s="11" t="s">
        <v>226</v>
      </c>
      <c r="D113" s="11" t="s">
        <v>227</v>
      </c>
      <c r="E113" s="12">
        <v>6</v>
      </c>
      <c r="F113" s="12">
        <v>25</v>
      </c>
      <c r="G113" s="12">
        <v>31</v>
      </c>
    </row>
    <row r="114" spans="1:7" x14ac:dyDescent="0.3">
      <c r="A114" s="1">
        <v>111</v>
      </c>
      <c r="B114" s="10" t="s">
        <v>1521</v>
      </c>
      <c r="C114" s="11" t="s">
        <v>228</v>
      </c>
      <c r="D114" s="11" t="s">
        <v>229</v>
      </c>
      <c r="E114" s="12">
        <v>6</v>
      </c>
      <c r="F114" s="12">
        <v>3</v>
      </c>
      <c r="G114" s="12">
        <v>9</v>
      </c>
    </row>
    <row r="115" spans="1:7" x14ac:dyDescent="0.3">
      <c r="A115" s="1">
        <v>112</v>
      </c>
      <c r="B115" s="10" t="s">
        <v>1522</v>
      </c>
      <c r="C115" s="11" t="s">
        <v>230</v>
      </c>
      <c r="D115" s="11" t="s">
        <v>231</v>
      </c>
      <c r="E115" s="12">
        <v>2</v>
      </c>
      <c r="F115" s="12">
        <v>5</v>
      </c>
      <c r="G115" s="12">
        <v>7</v>
      </c>
    </row>
    <row r="116" spans="1:7" x14ac:dyDescent="0.3">
      <c r="A116" s="1">
        <v>113</v>
      </c>
      <c r="B116" s="10" t="s">
        <v>1523</v>
      </c>
      <c r="C116" s="11" t="s">
        <v>232</v>
      </c>
      <c r="D116" s="11" t="s">
        <v>233</v>
      </c>
      <c r="E116" s="12">
        <v>3</v>
      </c>
      <c r="F116" s="12">
        <v>10</v>
      </c>
      <c r="G116" s="12">
        <v>13</v>
      </c>
    </row>
    <row r="117" spans="1:7" ht="28.8" x14ac:dyDescent="0.3">
      <c r="A117" s="1">
        <v>114</v>
      </c>
      <c r="B117" s="10" t="s">
        <v>1524</v>
      </c>
      <c r="C117" s="11" t="s">
        <v>234</v>
      </c>
      <c r="D117" s="11" t="s">
        <v>235</v>
      </c>
      <c r="E117" s="13"/>
      <c r="F117" s="12">
        <v>19</v>
      </c>
      <c r="G117" s="12">
        <v>19</v>
      </c>
    </row>
    <row r="118" spans="1:7" x14ac:dyDescent="0.3">
      <c r="A118" s="1">
        <v>115</v>
      </c>
      <c r="B118" s="10" t="s">
        <v>1525</v>
      </c>
      <c r="C118" s="11" t="s">
        <v>236</v>
      </c>
      <c r="D118" s="11" t="s">
        <v>237</v>
      </c>
      <c r="E118" s="12">
        <v>3</v>
      </c>
      <c r="F118" s="12">
        <v>4</v>
      </c>
      <c r="G118" s="12">
        <v>7</v>
      </c>
    </row>
    <row r="119" spans="1:7" x14ac:dyDescent="0.3">
      <c r="A119" s="1">
        <v>116</v>
      </c>
      <c r="B119" s="10" t="s">
        <v>1526</v>
      </c>
      <c r="C119" s="11" t="s">
        <v>238</v>
      </c>
      <c r="D119" s="11" t="s">
        <v>239</v>
      </c>
      <c r="E119" s="12">
        <v>2</v>
      </c>
      <c r="F119" s="12">
        <v>28</v>
      </c>
      <c r="G119" s="12">
        <v>30</v>
      </c>
    </row>
    <row r="120" spans="1:7" x14ac:dyDescent="0.3">
      <c r="A120" s="1">
        <v>117</v>
      </c>
      <c r="B120" s="10" t="s">
        <v>1527</v>
      </c>
      <c r="C120" s="11" t="s">
        <v>240</v>
      </c>
      <c r="D120" s="11" t="s">
        <v>241</v>
      </c>
      <c r="E120" s="12">
        <v>1</v>
      </c>
      <c r="F120" s="12">
        <v>11</v>
      </c>
      <c r="G120" s="12">
        <v>12</v>
      </c>
    </row>
    <row r="121" spans="1:7" x14ac:dyDescent="0.3">
      <c r="A121" s="1">
        <v>118</v>
      </c>
      <c r="B121" s="10" t="s">
        <v>1528</v>
      </c>
      <c r="C121" s="11" t="s">
        <v>242</v>
      </c>
      <c r="D121" s="11" t="s">
        <v>243</v>
      </c>
      <c r="E121" s="12">
        <v>9</v>
      </c>
      <c r="F121" s="12">
        <v>6</v>
      </c>
      <c r="G121" s="12">
        <v>15</v>
      </c>
    </row>
    <row r="122" spans="1:7" x14ac:dyDescent="0.3">
      <c r="A122" s="1">
        <v>119</v>
      </c>
      <c r="B122" s="10" t="s">
        <v>1529</v>
      </c>
      <c r="C122" s="11" t="s">
        <v>244</v>
      </c>
      <c r="D122" s="11" t="s">
        <v>245</v>
      </c>
      <c r="E122" s="13"/>
      <c r="F122" s="12">
        <v>9</v>
      </c>
      <c r="G122" s="12">
        <v>9</v>
      </c>
    </row>
    <row r="123" spans="1:7" x14ac:dyDescent="0.3">
      <c r="A123" s="1">
        <v>120</v>
      </c>
      <c r="B123" s="10" t="s">
        <v>1530</v>
      </c>
      <c r="C123" s="11" t="s">
        <v>246</v>
      </c>
      <c r="D123" s="11" t="s">
        <v>247</v>
      </c>
      <c r="E123" s="12">
        <v>14</v>
      </c>
      <c r="F123" s="12">
        <v>5</v>
      </c>
      <c r="G123" s="12">
        <v>19</v>
      </c>
    </row>
    <row r="124" spans="1:7" x14ac:dyDescent="0.3">
      <c r="A124" s="1">
        <v>121</v>
      </c>
      <c r="B124" s="10" t="s">
        <v>1531</v>
      </c>
      <c r="C124" s="11" t="s">
        <v>248</v>
      </c>
      <c r="D124" s="11" t="s">
        <v>249</v>
      </c>
      <c r="E124" s="13"/>
      <c r="F124" s="12">
        <v>10</v>
      </c>
      <c r="G124" s="12">
        <v>10</v>
      </c>
    </row>
    <row r="125" spans="1:7" x14ac:dyDescent="0.3">
      <c r="A125" s="1">
        <v>122</v>
      </c>
      <c r="B125" s="10" t="s">
        <v>1532</v>
      </c>
      <c r="C125" s="11" t="s">
        <v>250</v>
      </c>
      <c r="D125" s="11" t="s">
        <v>251</v>
      </c>
      <c r="E125" s="12">
        <v>1</v>
      </c>
      <c r="F125" s="12">
        <v>4</v>
      </c>
      <c r="G125" s="12">
        <v>5</v>
      </c>
    </row>
    <row r="126" spans="1:7" x14ac:dyDescent="0.3">
      <c r="A126" s="1">
        <v>123</v>
      </c>
      <c r="B126" s="10" t="s">
        <v>1533</v>
      </c>
      <c r="C126" s="11" t="s">
        <v>252</v>
      </c>
      <c r="D126" s="11" t="s">
        <v>253</v>
      </c>
      <c r="E126" s="13"/>
      <c r="F126" s="12">
        <v>12</v>
      </c>
      <c r="G126" s="12">
        <v>12</v>
      </c>
    </row>
    <row r="127" spans="1:7" x14ac:dyDescent="0.3">
      <c r="A127" s="1">
        <v>124</v>
      </c>
      <c r="B127" s="10" t="s">
        <v>1534</v>
      </c>
      <c r="C127" s="11" t="s">
        <v>254</v>
      </c>
      <c r="D127" s="11" t="s">
        <v>255</v>
      </c>
      <c r="E127" s="13"/>
      <c r="F127" s="12">
        <v>27</v>
      </c>
      <c r="G127" s="12">
        <v>27</v>
      </c>
    </row>
    <row r="128" spans="1:7" x14ac:dyDescent="0.3">
      <c r="A128" s="1">
        <v>125</v>
      </c>
      <c r="B128" s="10" t="s">
        <v>1535</v>
      </c>
      <c r="C128" s="11" t="s">
        <v>256</v>
      </c>
      <c r="D128" s="11" t="s">
        <v>257</v>
      </c>
      <c r="E128" s="12">
        <v>4</v>
      </c>
      <c r="F128" s="12">
        <v>12</v>
      </c>
      <c r="G128" s="12">
        <v>16</v>
      </c>
    </row>
    <row r="129" spans="1:7" x14ac:dyDescent="0.3">
      <c r="A129" s="1">
        <v>126</v>
      </c>
      <c r="B129" s="10" t="s">
        <v>1536</v>
      </c>
      <c r="C129" s="11" t="s">
        <v>258</v>
      </c>
      <c r="D129" s="11" t="s">
        <v>259</v>
      </c>
      <c r="E129" s="12">
        <v>18</v>
      </c>
      <c r="F129" s="12">
        <v>45</v>
      </c>
      <c r="G129" s="12">
        <v>63</v>
      </c>
    </row>
    <row r="130" spans="1:7" x14ac:dyDescent="0.3">
      <c r="A130" s="1">
        <v>127</v>
      </c>
      <c r="B130" s="10" t="s">
        <v>1537</v>
      </c>
      <c r="C130" s="11" t="s">
        <v>260</v>
      </c>
      <c r="D130" s="11" t="s">
        <v>261</v>
      </c>
      <c r="E130" s="12">
        <v>5</v>
      </c>
      <c r="F130" s="12">
        <v>1</v>
      </c>
      <c r="G130" s="12">
        <v>6</v>
      </c>
    </row>
    <row r="131" spans="1:7" x14ac:dyDescent="0.3">
      <c r="A131" s="1">
        <v>128</v>
      </c>
      <c r="B131" s="10" t="s">
        <v>1538</v>
      </c>
      <c r="C131" s="11" t="s">
        <v>262</v>
      </c>
      <c r="D131" s="11" t="s">
        <v>263</v>
      </c>
      <c r="E131" s="13"/>
      <c r="F131" s="12">
        <v>13</v>
      </c>
      <c r="G131" s="12">
        <v>13</v>
      </c>
    </row>
    <row r="132" spans="1:7" x14ac:dyDescent="0.3">
      <c r="A132" s="1">
        <v>129</v>
      </c>
      <c r="B132" s="10" t="s">
        <v>1539</v>
      </c>
      <c r="C132" s="11" t="s">
        <v>264</v>
      </c>
      <c r="D132" s="11" t="s">
        <v>265</v>
      </c>
      <c r="E132" s="12">
        <v>2</v>
      </c>
      <c r="F132" s="12">
        <v>5</v>
      </c>
      <c r="G132" s="12">
        <v>7</v>
      </c>
    </row>
    <row r="133" spans="1:7" x14ac:dyDescent="0.3">
      <c r="A133" s="1">
        <v>130</v>
      </c>
      <c r="B133" s="10" t="s">
        <v>1540</v>
      </c>
      <c r="C133" s="11" t="s">
        <v>266</v>
      </c>
      <c r="D133" s="11" t="s">
        <v>267</v>
      </c>
      <c r="E133" s="13"/>
      <c r="F133" s="12">
        <v>6</v>
      </c>
      <c r="G133" s="12">
        <v>6</v>
      </c>
    </row>
    <row r="134" spans="1:7" x14ac:dyDescent="0.3">
      <c r="A134" s="1">
        <v>131</v>
      </c>
      <c r="B134" s="10" t="s">
        <v>1541</v>
      </c>
      <c r="C134" s="11" t="s">
        <v>268</v>
      </c>
      <c r="D134" s="11" t="s">
        <v>269</v>
      </c>
      <c r="E134" s="12">
        <v>1</v>
      </c>
      <c r="F134" s="12">
        <v>5</v>
      </c>
      <c r="G134" s="12">
        <v>6</v>
      </c>
    </row>
    <row r="135" spans="1:7" x14ac:dyDescent="0.3">
      <c r="A135" s="1">
        <v>132</v>
      </c>
      <c r="B135" s="10" t="s">
        <v>1542</v>
      </c>
      <c r="C135" s="11" t="s">
        <v>270</v>
      </c>
      <c r="D135" s="11" t="s">
        <v>271</v>
      </c>
      <c r="E135" s="12">
        <v>2</v>
      </c>
      <c r="F135" s="12">
        <v>3</v>
      </c>
      <c r="G135" s="12">
        <v>5</v>
      </c>
    </row>
    <row r="136" spans="1:7" x14ac:dyDescent="0.3">
      <c r="A136" s="1">
        <v>133</v>
      </c>
      <c r="B136" s="10" t="s">
        <v>1543</v>
      </c>
      <c r="C136" s="11" t="s">
        <v>272</v>
      </c>
      <c r="D136" s="11" t="s">
        <v>273</v>
      </c>
      <c r="E136" s="12">
        <v>5</v>
      </c>
      <c r="F136" s="12">
        <v>5</v>
      </c>
      <c r="G136" s="12">
        <v>10</v>
      </c>
    </row>
    <row r="137" spans="1:7" x14ac:dyDescent="0.3">
      <c r="A137" s="1">
        <v>134</v>
      </c>
      <c r="B137" s="10" t="s">
        <v>1544</v>
      </c>
      <c r="C137" s="11" t="s">
        <v>274</v>
      </c>
      <c r="D137" s="11" t="s">
        <v>275</v>
      </c>
      <c r="E137" s="12">
        <v>1</v>
      </c>
      <c r="F137" s="12">
        <v>9</v>
      </c>
      <c r="G137" s="12">
        <v>10</v>
      </c>
    </row>
    <row r="138" spans="1:7" x14ac:dyDescent="0.3">
      <c r="A138" s="1">
        <v>135</v>
      </c>
      <c r="B138" s="10" t="s">
        <v>1545</v>
      </c>
      <c r="C138" s="11" t="s">
        <v>276</v>
      </c>
      <c r="D138" s="11" t="s">
        <v>277</v>
      </c>
      <c r="E138" s="12">
        <v>6</v>
      </c>
      <c r="F138" s="13"/>
      <c r="G138" s="12">
        <v>6</v>
      </c>
    </row>
    <row r="139" spans="1:7" x14ac:dyDescent="0.3">
      <c r="A139" s="1">
        <v>136</v>
      </c>
      <c r="B139" s="10" t="s">
        <v>1546</v>
      </c>
      <c r="C139" s="11" t="s">
        <v>278</v>
      </c>
      <c r="D139" s="11" t="s">
        <v>279</v>
      </c>
      <c r="E139" s="12">
        <v>3</v>
      </c>
      <c r="F139" s="12">
        <v>5</v>
      </c>
      <c r="G139" s="12">
        <v>8</v>
      </c>
    </row>
    <row r="140" spans="1:7" x14ac:dyDescent="0.3">
      <c r="A140" s="1">
        <v>137</v>
      </c>
      <c r="B140" s="10" t="s">
        <v>1547</v>
      </c>
      <c r="C140" s="11" t="s">
        <v>280</v>
      </c>
      <c r="D140" s="11" t="s">
        <v>281</v>
      </c>
      <c r="E140" s="13"/>
      <c r="F140" s="12">
        <v>7</v>
      </c>
      <c r="G140" s="12">
        <v>7</v>
      </c>
    </row>
    <row r="141" spans="1:7" x14ac:dyDescent="0.3">
      <c r="A141" s="1">
        <v>138</v>
      </c>
      <c r="B141" s="10" t="s">
        <v>1548</v>
      </c>
      <c r="C141" s="11" t="s">
        <v>282</v>
      </c>
      <c r="D141" s="11" t="s">
        <v>283</v>
      </c>
      <c r="E141" s="12">
        <v>1</v>
      </c>
      <c r="F141" s="12">
        <v>6</v>
      </c>
      <c r="G141" s="12">
        <v>7</v>
      </c>
    </row>
    <row r="142" spans="1:7" x14ac:dyDescent="0.3">
      <c r="A142" s="1">
        <v>139</v>
      </c>
      <c r="B142" s="10" t="s">
        <v>1549</v>
      </c>
      <c r="C142" s="11" t="s">
        <v>284</v>
      </c>
      <c r="D142" s="11" t="s">
        <v>285</v>
      </c>
      <c r="E142" s="13"/>
      <c r="F142" s="12">
        <v>4</v>
      </c>
      <c r="G142" s="12">
        <v>4</v>
      </c>
    </row>
    <row r="143" spans="1:7" x14ac:dyDescent="0.3">
      <c r="A143" s="1">
        <v>140</v>
      </c>
      <c r="B143" s="10" t="s">
        <v>1550</v>
      </c>
      <c r="C143" s="11" t="s">
        <v>286</v>
      </c>
      <c r="D143" s="11" t="s">
        <v>287</v>
      </c>
      <c r="E143" s="12">
        <v>2</v>
      </c>
      <c r="F143" s="12">
        <v>1</v>
      </c>
      <c r="G143" s="12">
        <v>3</v>
      </c>
    </row>
    <row r="144" spans="1:7" x14ac:dyDescent="0.3">
      <c r="A144" s="1">
        <v>141</v>
      </c>
      <c r="B144" s="10" t="s">
        <v>1551</v>
      </c>
      <c r="C144" s="11" t="s">
        <v>288</v>
      </c>
      <c r="D144" s="11" t="s">
        <v>289</v>
      </c>
      <c r="E144" s="12">
        <v>7</v>
      </c>
      <c r="F144" s="12">
        <v>4</v>
      </c>
      <c r="G144" s="12">
        <v>11</v>
      </c>
    </row>
    <row r="145" spans="1:7" x14ac:dyDescent="0.3">
      <c r="A145" s="1">
        <v>142</v>
      </c>
      <c r="B145" s="10" t="s">
        <v>1552</v>
      </c>
      <c r="C145" s="11" t="s">
        <v>290</v>
      </c>
      <c r="D145" s="11" t="s">
        <v>291</v>
      </c>
      <c r="E145" s="12">
        <v>22</v>
      </c>
      <c r="F145" s="12">
        <v>51</v>
      </c>
      <c r="G145" s="12">
        <v>73</v>
      </c>
    </row>
    <row r="146" spans="1:7" x14ac:dyDescent="0.3">
      <c r="A146" s="1">
        <v>143</v>
      </c>
      <c r="B146" s="10" t="s">
        <v>1553</v>
      </c>
      <c r="C146" s="11" t="s">
        <v>292</v>
      </c>
      <c r="D146" s="11" t="s">
        <v>293</v>
      </c>
      <c r="E146" s="12">
        <v>4</v>
      </c>
      <c r="F146" s="13"/>
      <c r="G146" s="12">
        <v>4</v>
      </c>
    </row>
    <row r="147" spans="1:7" x14ac:dyDescent="0.3">
      <c r="A147" s="1">
        <v>144</v>
      </c>
      <c r="B147" s="10" t="s">
        <v>1554</v>
      </c>
      <c r="C147" s="11" t="s">
        <v>294</v>
      </c>
      <c r="D147" s="11" t="s">
        <v>295</v>
      </c>
      <c r="E147" s="13"/>
      <c r="F147" s="12">
        <v>10</v>
      </c>
      <c r="G147" s="12">
        <v>10</v>
      </c>
    </row>
    <row r="148" spans="1:7" ht="28.8" x14ac:dyDescent="0.3">
      <c r="A148" s="1">
        <v>145</v>
      </c>
      <c r="B148" s="10" t="s">
        <v>1555</v>
      </c>
      <c r="C148" s="11" t="s">
        <v>296</v>
      </c>
      <c r="D148" s="11" t="s">
        <v>297</v>
      </c>
      <c r="E148" s="12">
        <v>34</v>
      </c>
      <c r="F148" s="13"/>
      <c r="G148" s="12">
        <v>34</v>
      </c>
    </row>
    <row r="149" spans="1:7" ht="28.8" x14ac:dyDescent="0.3">
      <c r="A149" s="1">
        <v>146</v>
      </c>
      <c r="B149" s="10" t="s">
        <v>1556</v>
      </c>
      <c r="C149" s="11" t="s">
        <v>298</v>
      </c>
      <c r="D149" s="11" t="s">
        <v>299</v>
      </c>
      <c r="E149" s="13"/>
      <c r="F149" s="12">
        <v>3</v>
      </c>
      <c r="G149" s="12">
        <v>3</v>
      </c>
    </row>
    <row r="150" spans="1:7" x14ac:dyDescent="0.3">
      <c r="A150" s="1">
        <v>147</v>
      </c>
      <c r="B150" s="10" t="s">
        <v>1556</v>
      </c>
      <c r="C150" s="11" t="s">
        <v>300</v>
      </c>
      <c r="D150" s="11" t="s">
        <v>301</v>
      </c>
      <c r="E150" s="12">
        <v>11</v>
      </c>
      <c r="F150" s="12">
        <v>13</v>
      </c>
      <c r="G150" s="12">
        <v>24</v>
      </c>
    </row>
    <row r="151" spans="1:7" x14ac:dyDescent="0.3">
      <c r="A151" s="1">
        <v>148</v>
      </c>
      <c r="B151" s="10" t="s">
        <v>1556</v>
      </c>
      <c r="C151" s="11" t="s">
        <v>302</v>
      </c>
      <c r="D151" s="11" t="s">
        <v>303</v>
      </c>
      <c r="E151" s="12">
        <v>24</v>
      </c>
      <c r="F151" s="12">
        <v>10</v>
      </c>
      <c r="G151" s="12">
        <v>34</v>
      </c>
    </row>
    <row r="152" spans="1:7" x14ac:dyDescent="0.3">
      <c r="A152" s="1">
        <v>149</v>
      </c>
      <c r="B152" s="10" t="s">
        <v>1557</v>
      </c>
      <c r="C152" s="11" t="s">
        <v>304</v>
      </c>
      <c r="D152" s="11" t="s">
        <v>305</v>
      </c>
      <c r="E152" s="12">
        <v>3</v>
      </c>
      <c r="F152" s="12">
        <v>25</v>
      </c>
      <c r="G152" s="12">
        <v>28</v>
      </c>
    </row>
    <row r="153" spans="1:7" x14ac:dyDescent="0.3">
      <c r="A153" s="1">
        <v>150</v>
      </c>
      <c r="B153" s="10" t="s">
        <v>1558</v>
      </c>
      <c r="C153" s="11" t="s">
        <v>306</v>
      </c>
      <c r="D153" s="11" t="s">
        <v>307</v>
      </c>
      <c r="E153" s="12">
        <v>2</v>
      </c>
      <c r="F153" s="12">
        <v>6</v>
      </c>
      <c r="G153" s="12">
        <v>8</v>
      </c>
    </row>
    <row r="154" spans="1:7" x14ac:dyDescent="0.3">
      <c r="A154" s="1">
        <v>151</v>
      </c>
      <c r="B154" s="10" t="s">
        <v>1559</v>
      </c>
      <c r="C154" s="11" t="s">
        <v>308</v>
      </c>
      <c r="D154" s="11" t="s">
        <v>309</v>
      </c>
      <c r="E154" s="13"/>
      <c r="F154" s="12">
        <v>11</v>
      </c>
      <c r="G154" s="12">
        <v>11</v>
      </c>
    </row>
    <row r="155" spans="1:7" x14ac:dyDescent="0.3">
      <c r="A155" s="1">
        <v>152</v>
      </c>
      <c r="B155" s="10" t="s">
        <v>1560</v>
      </c>
      <c r="C155" s="11" t="s">
        <v>310</v>
      </c>
      <c r="D155" s="11" t="s">
        <v>311</v>
      </c>
      <c r="E155" s="12">
        <v>5</v>
      </c>
      <c r="F155" s="12">
        <v>16</v>
      </c>
      <c r="G155" s="12">
        <v>21</v>
      </c>
    </row>
    <row r="156" spans="1:7" x14ac:dyDescent="0.3">
      <c r="A156" s="1">
        <v>153</v>
      </c>
      <c r="B156" s="10" t="s">
        <v>1561</v>
      </c>
      <c r="C156" s="11" t="s">
        <v>312</v>
      </c>
      <c r="D156" s="11" t="s">
        <v>313</v>
      </c>
      <c r="E156" s="12">
        <v>3</v>
      </c>
      <c r="F156" s="12">
        <v>2</v>
      </c>
      <c r="G156" s="12">
        <v>5</v>
      </c>
    </row>
    <row r="157" spans="1:7" x14ac:dyDescent="0.3">
      <c r="A157" s="1">
        <v>154</v>
      </c>
      <c r="B157" s="10" t="s">
        <v>1562</v>
      </c>
      <c r="C157" s="11" t="s">
        <v>314</v>
      </c>
      <c r="D157" s="11" t="s">
        <v>315</v>
      </c>
      <c r="E157" s="12">
        <v>5</v>
      </c>
      <c r="F157" s="12">
        <v>65</v>
      </c>
      <c r="G157" s="12">
        <v>70</v>
      </c>
    </row>
    <row r="158" spans="1:7" x14ac:dyDescent="0.3">
      <c r="A158" s="1">
        <v>155</v>
      </c>
      <c r="B158" s="10" t="s">
        <v>1563</v>
      </c>
      <c r="C158" s="11" t="s">
        <v>316</v>
      </c>
      <c r="D158" s="11" t="s">
        <v>317</v>
      </c>
      <c r="E158" s="12">
        <v>27</v>
      </c>
      <c r="F158" s="13"/>
      <c r="G158" s="12">
        <v>27</v>
      </c>
    </row>
    <row r="159" spans="1:7" x14ac:dyDescent="0.3">
      <c r="A159" s="1">
        <v>156</v>
      </c>
      <c r="B159" s="10" t="s">
        <v>1564</v>
      </c>
      <c r="C159" s="11" t="s">
        <v>318</v>
      </c>
      <c r="D159" s="11" t="s">
        <v>319</v>
      </c>
      <c r="E159" s="13"/>
      <c r="F159" s="12">
        <v>10</v>
      </c>
      <c r="G159" s="12">
        <v>10</v>
      </c>
    </row>
    <row r="160" spans="1:7" x14ac:dyDescent="0.3">
      <c r="A160" s="1">
        <v>157</v>
      </c>
      <c r="B160" s="10" t="s">
        <v>1565</v>
      </c>
      <c r="C160" s="11" t="s">
        <v>320</v>
      </c>
      <c r="D160" s="11" t="s">
        <v>321</v>
      </c>
      <c r="E160" s="13"/>
      <c r="F160" s="12">
        <v>16</v>
      </c>
      <c r="G160" s="12">
        <v>16</v>
      </c>
    </row>
    <row r="161" spans="1:7" x14ac:dyDescent="0.3">
      <c r="A161" s="1">
        <v>158</v>
      </c>
      <c r="B161" s="10" t="s">
        <v>1566</v>
      </c>
      <c r="C161" s="11" t="s">
        <v>322</v>
      </c>
      <c r="D161" s="11" t="s">
        <v>323</v>
      </c>
      <c r="E161" s="12">
        <v>1</v>
      </c>
      <c r="F161" s="12">
        <v>3</v>
      </c>
      <c r="G161" s="12">
        <v>4</v>
      </c>
    </row>
    <row r="162" spans="1:7" x14ac:dyDescent="0.3">
      <c r="A162" s="1">
        <v>159</v>
      </c>
      <c r="B162" s="10" t="s">
        <v>1567</v>
      </c>
      <c r="C162" s="11" t="s">
        <v>324</v>
      </c>
      <c r="D162" s="11" t="s">
        <v>325</v>
      </c>
      <c r="E162" s="12">
        <v>5</v>
      </c>
      <c r="F162" s="13"/>
      <c r="G162" s="12">
        <v>5</v>
      </c>
    </row>
    <row r="163" spans="1:7" x14ac:dyDescent="0.3">
      <c r="A163" s="1">
        <v>160</v>
      </c>
      <c r="B163" s="10" t="s">
        <v>1568</v>
      </c>
      <c r="C163" s="11" t="s">
        <v>326</v>
      </c>
      <c r="D163" s="11" t="s">
        <v>327</v>
      </c>
      <c r="E163" s="12">
        <v>13</v>
      </c>
      <c r="F163" s="12">
        <v>10</v>
      </c>
      <c r="G163" s="12">
        <v>23</v>
      </c>
    </row>
    <row r="164" spans="1:7" x14ac:dyDescent="0.3">
      <c r="A164" s="1">
        <v>161</v>
      </c>
      <c r="B164" s="10" t="s">
        <v>1569</v>
      </c>
      <c r="C164" s="11" t="s">
        <v>328</v>
      </c>
      <c r="D164" s="11" t="s">
        <v>329</v>
      </c>
      <c r="E164" s="12">
        <v>2</v>
      </c>
      <c r="F164" s="12">
        <v>10</v>
      </c>
      <c r="G164" s="12">
        <v>12</v>
      </c>
    </row>
    <row r="165" spans="1:7" x14ac:dyDescent="0.3">
      <c r="A165" s="1">
        <v>162</v>
      </c>
      <c r="B165" s="10" t="s">
        <v>1569</v>
      </c>
      <c r="C165" s="11" t="s">
        <v>330</v>
      </c>
      <c r="D165" s="11" t="s">
        <v>331</v>
      </c>
      <c r="E165" s="13"/>
      <c r="F165" s="12">
        <v>18</v>
      </c>
      <c r="G165" s="12">
        <v>18</v>
      </c>
    </row>
    <row r="166" spans="1:7" x14ac:dyDescent="0.3">
      <c r="A166" s="1">
        <v>163</v>
      </c>
      <c r="B166" s="10" t="s">
        <v>1570</v>
      </c>
      <c r="C166" s="11" t="s">
        <v>332</v>
      </c>
      <c r="D166" s="11" t="s">
        <v>333</v>
      </c>
      <c r="E166" s="12">
        <v>12</v>
      </c>
      <c r="F166" s="12">
        <v>3</v>
      </c>
      <c r="G166" s="12">
        <v>15</v>
      </c>
    </row>
    <row r="167" spans="1:7" ht="28.8" x14ac:dyDescent="0.3">
      <c r="A167" s="1">
        <v>164</v>
      </c>
      <c r="B167" s="10" t="s">
        <v>1571</v>
      </c>
      <c r="C167" s="11" t="s">
        <v>334</v>
      </c>
      <c r="D167" s="11" t="s">
        <v>335</v>
      </c>
      <c r="E167" s="13"/>
      <c r="F167" s="12">
        <v>13</v>
      </c>
      <c r="G167" s="12">
        <v>13</v>
      </c>
    </row>
    <row r="168" spans="1:7" x14ac:dyDescent="0.3">
      <c r="A168" s="1">
        <v>165</v>
      </c>
      <c r="B168" s="10" t="s">
        <v>1572</v>
      </c>
      <c r="C168" s="11" t="s">
        <v>336</v>
      </c>
      <c r="D168" s="11" t="s">
        <v>337</v>
      </c>
      <c r="E168" s="13"/>
      <c r="F168" s="12">
        <v>4</v>
      </c>
      <c r="G168" s="12">
        <v>4</v>
      </c>
    </row>
    <row r="169" spans="1:7" x14ac:dyDescent="0.3">
      <c r="A169" s="1">
        <v>166</v>
      </c>
      <c r="B169" s="10" t="s">
        <v>1573</v>
      </c>
      <c r="C169" s="11" t="s">
        <v>338</v>
      </c>
      <c r="D169" s="11" t="s">
        <v>339</v>
      </c>
      <c r="E169" s="12">
        <v>11</v>
      </c>
      <c r="F169" s="12">
        <v>4</v>
      </c>
      <c r="G169" s="12">
        <v>15</v>
      </c>
    </row>
    <row r="170" spans="1:7" x14ac:dyDescent="0.3">
      <c r="A170" s="1">
        <v>167</v>
      </c>
      <c r="B170" s="10" t="s">
        <v>1574</v>
      </c>
      <c r="C170" s="11" t="s">
        <v>340</v>
      </c>
      <c r="D170" s="11" t="s">
        <v>341</v>
      </c>
      <c r="E170" s="12">
        <v>1</v>
      </c>
      <c r="F170" s="12">
        <v>3</v>
      </c>
      <c r="G170" s="12">
        <v>4</v>
      </c>
    </row>
    <row r="171" spans="1:7" x14ac:dyDescent="0.3">
      <c r="A171" s="1">
        <v>168</v>
      </c>
      <c r="B171" s="10" t="s">
        <v>1575</v>
      </c>
      <c r="C171" s="11" t="s">
        <v>342</v>
      </c>
      <c r="D171" s="11" t="s">
        <v>343</v>
      </c>
      <c r="E171" s="13"/>
      <c r="F171" s="12">
        <v>10</v>
      </c>
      <c r="G171" s="12">
        <v>10</v>
      </c>
    </row>
    <row r="172" spans="1:7" x14ac:dyDescent="0.3">
      <c r="A172" s="1">
        <v>169</v>
      </c>
      <c r="B172" s="10" t="s">
        <v>1576</v>
      </c>
      <c r="C172" s="11" t="s">
        <v>344</v>
      </c>
      <c r="D172" s="11" t="s">
        <v>345</v>
      </c>
      <c r="E172" s="13"/>
      <c r="F172" s="12">
        <v>25</v>
      </c>
      <c r="G172" s="12">
        <v>25</v>
      </c>
    </row>
    <row r="173" spans="1:7" ht="28.8" x14ac:dyDescent="0.3">
      <c r="A173" s="1">
        <v>170</v>
      </c>
      <c r="B173" s="10" t="s">
        <v>1577</v>
      </c>
      <c r="C173" s="11" t="s">
        <v>346</v>
      </c>
      <c r="D173" s="11" t="s">
        <v>347</v>
      </c>
      <c r="E173" s="13"/>
      <c r="F173" s="12">
        <v>4</v>
      </c>
      <c r="G173" s="12">
        <v>4</v>
      </c>
    </row>
    <row r="174" spans="1:7" x14ac:dyDescent="0.3">
      <c r="A174" s="1">
        <v>171</v>
      </c>
      <c r="B174" s="10" t="s">
        <v>1578</v>
      </c>
      <c r="C174" s="11" t="s">
        <v>348</v>
      </c>
      <c r="D174" s="11" t="s">
        <v>349</v>
      </c>
      <c r="E174" s="12">
        <v>8</v>
      </c>
      <c r="F174" s="12">
        <v>5</v>
      </c>
      <c r="G174" s="12">
        <v>13</v>
      </c>
    </row>
    <row r="175" spans="1:7" ht="28.8" x14ac:dyDescent="0.3">
      <c r="A175" s="1">
        <v>172</v>
      </c>
      <c r="B175" s="10" t="s">
        <v>1579</v>
      </c>
      <c r="C175" s="11" t="s">
        <v>350</v>
      </c>
      <c r="D175" s="11" t="s">
        <v>351</v>
      </c>
      <c r="E175" s="13"/>
      <c r="F175" s="12">
        <v>3</v>
      </c>
      <c r="G175" s="12">
        <v>3</v>
      </c>
    </row>
    <row r="176" spans="1:7" x14ac:dyDescent="0.3">
      <c r="A176" s="1">
        <v>173</v>
      </c>
      <c r="B176" s="10" t="s">
        <v>1580</v>
      </c>
      <c r="C176" s="11" t="s">
        <v>352</v>
      </c>
      <c r="D176" s="11" t="s">
        <v>353</v>
      </c>
      <c r="E176" s="12">
        <v>5</v>
      </c>
      <c r="F176" s="12">
        <v>7</v>
      </c>
      <c r="G176" s="12">
        <v>12</v>
      </c>
    </row>
    <row r="177" spans="1:7" ht="28.8" x14ac:dyDescent="0.3">
      <c r="A177" s="1">
        <v>174</v>
      </c>
      <c r="B177" s="10" t="s">
        <v>1581</v>
      </c>
      <c r="C177" s="11" t="s">
        <v>354</v>
      </c>
      <c r="D177" s="11" t="s">
        <v>355</v>
      </c>
      <c r="E177" s="13"/>
      <c r="F177" s="12">
        <v>12</v>
      </c>
      <c r="G177" s="12">
        <v>12</v>
      </c>
    </row>
    <row r="178" spans="1:7" x14ac:dyDescent="0.3">
      <c r="A178" s="1">
        <v>175</v>
      </c>
      <c r="B178" s="10" t="s">
        <v>1582</v>
      </c>
      <c r="C178" s="11" t="s">
        <v>356</v>
      </c>
      <c r="D178" s="11" t="s">
        <v>357</v>
      </c>
      <c r="E178" s="13"/>
      <c r="F178" s="12">
        <v>7</v>
      </c>
      <c r="G178" s="12">
        <v>7</v>
      </c>
    </row>
    <row r="179" spans="1:7" x14ac:dyDescent="0.3">
      <c r="A179" s="1">
        <v>176</v>
      </c>
      <c r="B179" s="10" t="s">
        <v>1583</v>
      </c>
      <c r="C179" s="11" t="s">
        <v>358</v>
      </c>
      <c r="D179" s="11" t="s">
        <v>359</v>
      </c>
      <c r="E179" s="12">
        <v>1</v>
      </c>
      <c r="F179" s="12">
        <v>6</v>
      </c>
      <c r="G179" s="12">
        <v>7</v>
      </c>
    </row>
    <row r="180" spans="1:7" x14ac:dyDescent="0.3">
      <c r="A180" s="1">
        <v>177</v>
      </c>
      <c r="B180" s="10" t="s">
        <v>1584</v>
      </c>
      <c r="C180" s="11" t="s">
        <v>360</v>
      </c>
      <c r="D180" s="11" t="s">
        <v>361</v>
      </c>
      <c r="E180" s="12">
        <v>3</v>
      </c>
      <c r="F180" s="12">
        <v>6</v>
      </c>
      <c r="G180" s="12">
        <v>9</v>
      </c>
    </row>
    <row r="181" spans="1:7" x14ac:dyDescent="0.3">
      <c r="A181" s="1">
        <v>178</v>
      </c>
      <c r="B181" s="10" t="s">
        <v>1585</v>
      </c>
      <c r="C181" s="11" t="s">
        <v>362</v>
      </c>
      <c r="D181" s="11" t="s">
        <v>363</v>
      </c>
      <c r="E181" s="13"/>
      <c r="F181" s="12">
        <v>6</v>
      </c>
      <c r="G181" s="12">
        <v>6</v>
      </c>
    </row>
    <row r="182" spans="1:7" x14ac:dyDescent="0.3">
      <c r="A182" s="1">
        <v>179</v>
      </c>
      <c r="B182" s="10" t="s">
        <v>1586</v>
      </c>
      <c r="C182" s="11" t="s">
        <v>364</v>
      </c>
      <c r="D182" s="11" t="s">
        <v>365</v>
      </c>
      <c r="E182" s="12">
        <v>14</v>
      </c>
      <c r="F182" s="12">
        <v>2</v>
      </c>
      <c r="G182" s="12">
        <v>16</v>
      </c>
    </row>
    <row r="183" spans="1:7" x14ac:dyDescent="0.3">
      <c r="A183" s="1">
        <v>180</v>
      </c>
      <c r="B183" s="10" t="s">
        <v>1587</v>
      </c>
      <c r="C183" s="11" t="s">
        <v>366</v>
      </c>
      <c r="D183" s="11" t="s">
        <v>367</v>
      </c>
      <c r="E183" s="12">
        <v>8</v>
      </c>
      <c r="F183" s="12">
        <v>2</v>
      </c>
      <c r="G183" s="12">
        <v>10</v>
      </c>
    </row>
    <row r="184" spans="1:7" x14ac:dyDescent="0.3">
      <c r="A184" s="1">
        <v>181</v>
      </c>
      <c r="B184" s="10" t="s">
        <v>1588</v>
      </c>
      <c r="C184" s="11" t="s">
        <v>368</v>
      </c>
      <c r="D184" s="11" t="s">
        <v>369</v>
      </c>
      <c r="E184" s="13"/>
      <c r="F184" s="12">
        <v>19</v>
      </c>
      <c r="G184" s="12">
        <v>19</v>
      </c>
    </row>
    <row r="185" spans="1:7" ht="28.8" x14ac:dyDescent="0.3">
      <c r="A185" s="1">
        <v>182</v>
      </c>
      <c r="B185" s="10" t="s">
        <v>1589</v>
      </c>
      <c r="C185" s="11" t="s">
        <v>370</v>
      </c>
      <c r="D185" s="11" t="s">
        <v>371</v>
      </c>
      <c r="E185" s="13"/>
      <c r="F185" s="12">
        <v>10</v>
      </c>
      <c r="G185" s="12">
        <v>10</v>
      </c>
    </row>
    <row r="186" spans="1:7" x14ac:dyDescent="0.3">
      <c r="A186" s="1">
        <v>183</v>
      </c>
      <c r="B186" s="10" t="s">
        <v>1590</v>
      </c>
      <c r="C186" s="11" t="s">
        <v>372</v>
      </c>
      <c r="D186" s="11" t="s">
        <v>373</v>
      </c>
      <c r="E186" s="12">
        <v>4</v>
      </c>
      <c r="F186" s="12">
        <v>1</v>
      </c>
      <c r="G186" s="12">
        <v>5</v>
      </c>
    </row>
    <row r="187" spans="1:7" x14ac:dyDescent="0.3">
      <c r="A187" s="1">
        <v>184</v>
      </c>
      <c r="B187" s="10" t="s">
        <v>1591</v>
      </c>
      <c r="C187" s="11" t="s">
        <v>374</v>
      </c>
      <c r="D187" s="11" t="s">
        <v>375</v>
      </c>
      <c r="E187" s="12">
        <v>4</v>
      </c>
      <c r="F187" s="12">
        <v>1</v>
      </c>
      <c r="G187" s="12">
        <v>5</v>
      </c>
    </row>
    <row r="188" spans="1:7" x14ac:dyDescent="0.3">
      <c r="A188" s="1">
        <v>185</v>
      </c>
      <c r="B188" s="10" t="s">
        <v>1592</v>
      </c>
      <c r="C188" s="11" t="s">
        <v>376</v>
      </c>
      <c r="D188" s="11" t="s">
        <v>377</v>
      </c>
      <c r="E188" s="13"/>
      <c r="F188" s="12">
        <v>15</v>
      </c>
      <c r="G188" s="12">
        <v>15</v>
      </c>
    </row>
    <row r="189" spans="1:7" x14ac:dyDescent="0.3">
      <c r="A189" s="1">
        <v>186</v>
      </c>
      <c r="B189" s="10" t="s">
        <v>1593</v>
      </c>
      <c r="C189" s="11" t="s">
        <v>378</v>
      </c>
      <c r="D189" s="11" t="s">
        <v>379</v>
      </c>
      <c r="E189" s="13"/>
      <c r="F189" s="12">
        <v>45</v>
      </c>
      <c r="G189" s="12">
        <v>45</v>
      </c>
    </row>
    <row r="190" spans="1:7" x14ac:dyDescent="0.3">
      <c r="A190" s="1">
        <v>187</v>
      </c>
      <c r="B190" s="10" t="s">
        <v>1594</v>
      </c>
      <c r="C190" s="11" t="s">
        <v>380</v>
      </c>
      <c r="D190" s="11" t="s">
        <v>381</v>
      </c>
      <c r="E190" s="13"/>
      <c r="F190" s="12">
        <v>20</v>
      </c>
      <c r="G190" s="12">
        <v>20</v>
      </c>
    </row>
    <row r="191" spans="1:7" x14ac:dyDescent="0.3">
      <c r="A191" s="1">
        <v>188</v>
      </c>
      <c r="B191" s="10" t="s">
        <v>1595</v>
      </c>
      <c r="C191" s="11" t="s">
        <v>382</v>
      </c>
      <c r="D191" s="11" t="s">
        <v>383</v>
      </c>
      <c r="E191" s="13"/>
      <c r="F191" s="12">
        <v>11</v>
      </c>
      <c r="G191" s="12">
        <v>11</v>
      </c>
    </row>
    <row r="192" spans="1:7" x14ac:dyDescent="0.3">
      <c r="A192" s="1">
        <v>189</v>
      </c>
      <c r="B192" s="10" t="s">
        <v>1596</v>
      </c>
      <c r="C192" s="11" t="s">
        <v>384</v>
      </c>
      <c r="D192" s="11" t="s">
        <v>385</v>
      </c>
      <c r="E192" s="13"/>
      <c r="F192" s="12">
        <v>18</v>
      </c>
      <c r="G192" s="12">
        <v>18</v>
      </c>
    </row>
    <row r="193" spans="1:7" x14ac:dyDescent="0.3">
      <c r="A193" s="1">
        <v>190</v>
      </c>
      <c r="B193" s="10" t="s">
        <v>1597</v>
      </c>
      <c r="C193" s="11" t="s">
        <v>386</v>
      </c>
      <c r="D193" s="11" t="s">
        <v>387</v>
      </c>
      <c r="E193" s="13"/>
      <c r="F193" s="12">
        <v>3</v>
      </c>
      <c r="G193" s="12">
        <v>3</v>
      </c>
    </row>
    <row r="194" spans="1:7" x14ac:dyDescent="0.3">
      <c r="A194" s="1">
        <v>191</v>
      </c>
      <c r="B194" s="10" t="s">
        <v>1598</v>
      </c>
      <c r="C194" s="11" t="s">
        <v>388</v>
      </c>
      <c r="D194" s="11" t="s">
        <v>389</v>
      </c>
      <c r="E194" s="13"/>
      <c r="F194" s="12">
        <v>4</v>
      </c>
      <c r="G194" s="12">
        <v>4</v>
      </c>
    </row>
    <row r="195" spans="1:7" x14ac:dyDescent="0.3">
      <c r="A195" s="1">
        <v>192</v>
      </c>
      <c r="B195" s="10" t="s">
        <v>1599</v>
      </c>
      <c r="C195" s="11" t="s">
        <v>390</v>
      </c>
      <c r="D195" s="11" t="s">
        <v>391</v>
      </c>
      <c r="E195" s="12">
        <v>3</v>
      </c>
      <c r="F195" s="12">
        <v>2</v>
      </c>
      <c r="G195" s="12">
        <v>5</v>
      </c>
    </row>
    <row r="196" spans="1:7" x14ac:dyDescent="0.3">
      <c r="A196" s="1">
        <v>193</v>
      </c>
      <c r="B196" s="10" t="s">
        <v>1600</v>
      </c>
      <c r="C196" s="11" t="s">
        <v>392</v>
      </c>
      <c r="D196" s="11" t="s">
        <v>393</v>
      </c>
      <c r="E196" s="12">
        <v>2</v>
      </c>
      <c r="F196" s="12">
        <v>4</v>
      </c>
      <c r="G196" s="12">
        <v>6</v>
      </c>
    </row>
    <row r="197" spans="1:7" x14ac:dyDescent="0.3">
      <c r="A197" s="1">
        <v>194</v>
      </c>
      <c r="B197" s="10" t="s">
        <v>1601</v>
      </c>
      <c r="C197" s="11" t="s">
        <v>394</v>
      </c>
      <c r="D197" s="11" t="s">
        <v>395</v>
      </c>
      <c r="E197" s="13"/>
      <c r="F197" s="12">
        <v>5</v>
      </c>
      <c r="G197" s="12">
        <v>5</v>
      </c>
    </row>
    <row r="198" spans="1:7" x14ac:dyDescent="0.3">
      <c r="A198" s="1">
        <v>195</v>
      </c>
      <c r="B198" s="10" t="s">
        <v>1602</v>
      </c>
      <c r="C198" s="11" t="s">
        <v>396</v>
      </c>
      <c r="D198" s="11" t="s">
        <v>397</v>
      </c>
      <c r="E198" s="12">
        <v>4</v>
      </c>
      <c r="F198" s="12">
        <v>1</v>
      </c>
      <c r="G198" s="12">
        <v>5</v>
      </c>
    </row>
    <row r="199" spans="1:7" x14ac:dyDescent="0.3">
      <c r="A199" s="1">
        <v>196</v>
      </c>
      <c r="B199" s="10" t="s">
        <v>1603</v>
      </c>
      <c r="C199" s="11" t="s">
        <v>398</v>
      </c>
      <c r="D199" s="11" t="s">
        <v>399</v>
      </c>
      <c r="E199" s="12">
        <v>3</v>
      </c>
      <c r="F199" s="12">
        <v>2</v>
      </c>
      <c r="G199" s="12">
        <v>5</v>
      </c>
    </row>
    <row r="200" spans="1:7" x14ac:dyDescent="0.3">
      <c r="A200" s="1">
        <v>197</v>
      </c>
      <c r="B200" s="10" t="s">
        <v>1604</v>
      </c>
      <c r="C200" s="11" t="s">
        <v>400</v>
      </c>
      <c r="D200" s="11" t="s">
        <v>401</v>
      </c>
      <c r="E200" s="12">
        <v>2</v>
      </c>
      <c r="F200" s="12">
        <v>6</v>
      </c>
      <c r="G200" s="12">
        <v>8</v>
      </c>
    </row>
    <row r="201" spans="1:7" x14ac:dyDescent="0.3">
      <c r="A201" s="1">
        <v>198</v>
      </c>
      <c r="B201" s="10" t="s">
        <v>1605</v>
      </c>
      <c r="C201" s="11" t="s">
        <v>402</v>
      </c>
      <c r="D201" s="11" t="s">
        <v>403</v>
      </c>
      <c r="E201" s="12">
        <v>3</v>
      </c>
      <c r="F201" s="12">
        <v>3</v>
      </c>
      <c r="G201" s="12">
        <v>6</v>
      </c>
    </row>
    <row r="202" spans="1:7" x14ac:dyDescent="0.3">
      <c r="A202" s="1">
        <v>199</v>
      </c>
      <c r="B202" s="10" t="s">
        <v>1606</v>
      </c>
      <c r="C202" s="11" t="s">
        <v>404</v>
      </c>
      <c r="D202" s="11" t="s">
        <v>405</v>
      </c>
      <c r="E202" s="12">
        <v>1</v>
      </c>
      <c r="F202" s="12">
        <v>4</v>
      </c>
      <c r="G202" s="12">
        <v>5</v>
      </c>
    </row>
    <row r="203" spans="1:7" x14ac:dyDescent="0.3">
      <c r="A203" s="1">
        <v>200</v>
      </c>
      <c r="B203" s="10" t="s">
        <v>1607</v>
      </c>
      <c r="C203" s="11" t="s">
        <v>406</v>
      </c>
      <c r="D203" s="11" t="s">
        <v>407</v>
      </c>
      <c r="E203" s="12">
        <v>1</v>
      </c>
      <c r="F203" s="12">
        <v>9</v>
      </c>
      <c r="G203" s="12">
        <v>10</v>
      </c>
    </row>
    <row r="204" spans="1:7" x14ac:dyDescent="0.3">
      <c r="A204" s="1">
        <v>201</v>
      </c>
      <c r="B204" s="10" t="s">
        <v>1608</v>
      </c>
      <c r="C204" s="11" t="s">
        <v>408</v>
      </c>
      <c r="D204" s="11" t="s">
        <v>409</v>
      </c>
      <c r="E204" s="13"/>
      <c r="F204" s="12">
        <v>5</v>
      </c>
      <c r="G204" s="12">
        <v>5</v>
      </c>
    </row>
    <row r="205" spans="1:7" x14ac:dyDescent="0.3">
      <c r="A205" s="1">
        <v>202</v>
      </c>
      <c r="B205" s="10" t="s">
        <v>1609</v>
      </c>
      <c r="C205" s="11" t="s">
        <v>410</v>
      </c>
      <c r="D205" s="11" t="s">
        <v>411</v>
      </c>
      <c r="E205" s="13"/>
      <c r="F205" s="12">
        <v>3</v>
      </c>
      <c r="G205" s="12">
        <v>3</v>
      </c>
    </row>
    <row r="206" spans="1:7" x14ac:dyDescent="0.3">
      <c r="A206" s="1">
        <v>203</v>
      </c>
      <c r="B206" s="10" t="s">
        <v>1610</v>
      </c>
      <c r="C206" s="11" t="s">
        <v>412</v>
      </c>
      <c r="D206" s="11" t="s">
        <v>413</v>
      </c>
      <c r="E206" s="12">
        <v>7</v>
      </c>
      <c r="F206" s="12">
        <v>8</v>
      </c>
      <c r="G206" s="12">
        <v>15</v>
      </c>
    </row>
    <row r="207" spans="1:7" x14ac:dyDescent="0.3">
      <c r="A207" s="1">
        <v>204</v>
      </c>
      <c r="B207" s="10" t="s">
        <v>1611</v>
      </c>
      <c r="C207" s="11" t="s">
        <v>414</v>
      </c>
      <c r="D207" s="11" t="s">
        <v>415</v>
      </c>
      <c r="E207" s="12">
        <v>4</v>
      </c>
      <c r="F207" s="12">
        <v>2</v>
      </c>
      <c r="G207" s="12">
        <v>6</v>
      </c>
    </row>
    <row r="208" spans="1:7" x14ac:dyDescent="0.3">
      <c r="A208" s="1">
        <v>205</v>
      </c>
      <c r="B208" s="10" t="s">
        <v>1612</v>
      </c>
      <c r="C208" s="11" t="s">
        <v>416</v>
      </c>
      <c r="D208" s="11" t="s">
        <v>417</v>
      </c>
      <c r="E208" s="13"/>
      <c r="F208" s="12">
        <v>9</v>
      </c>
      <c r="G208" s="12">
        <v>9</v>
      </c>
    </row>
    <row r="209" spans="1:7" x14ac:dyDescent="0.3">
      <c r="A209" s="1">
        <v>206</v>
      </c>
      <c r="B209" s="10" t="s">
        <v>1613</v>
      </c>
      <c r="C209" s="11" t="s">
        <v>418</v>
      </c>
      <c r="D209" s="11" t="s">
        <v>419</v>
      </c>
      <c r="E209" s="12">
        <v>2</v>
      </c>
      <c r="F209" s="12">
        <v>3</v>
      </c>
      <c r="G209" s="12">
        <v>5</v>
      </c>
    </row>
    <row r="210" spans="1:7" x14ac:dyDescent="0.3">
      <c r="A210" s="1">
        <v>207</v>
      </c>
      <c r="B210" s="10" t="s">
        <v>1614</v>
      </c>
      <c r="C210" s="11" t="s">
        <v>420</v>
      </c>
      <c r="D210" s="11" t="s">
        <v>421</v>
      </c>
      <c r="E210" s="13"/>
      <c r="F210" s="12">
        <v>4</v>
      </c>
      <c r="G210" s="12">
        <v>4</v>
      </c>
    </row>
    <row r="211" spans="1:7" x14ac:dyDescent="0.3">
      <c r="A211" s="1">
        <v>208</v>
      </c>
      <c r="B211" s="10" t="s">
        <v>1615</v>
      </c>
      <c r="C211" s="11" t="s">
        <v>422</v>
      </c>
      <c r="D211" s="11" t="s">
        <v>423</v>
      </c>
      <c r="E211" s="12">
        <v>5</v>
      </c>
      <c r="F211" s="12">
        <v>2</v>
      </c>
      <c r="G211" s="12">
        <v>7</v>
      </c>
    </row>
    <row r="212" spans="1:7" x14ac:dyDescent="0.3">
      <c r="A212" s="1">
        <v>209</v>
      </c>
      <c r="B212" s="10" t="s">
        <v>1616</v>
      </c>
      <c r="C212" s="11" t="s">
        <v>424</v>
      </c>
      <c r="D212" s="11" t="s">
        <v>425</v>
      </c>
      <c r="E212" s="12">
        <v>1</v>
      </c>
      <c r="F212" s="12">
        <v>7</v>
      </c>
      <c r="G212" s="12">
        <v>8</v>
      </c>
    </row>
    <row r="213" spans="1:7" x14ac:dyDescent="0.3">
      <c r="A213" s="1">
        <v>210</v>
      </c>
      <c r="B213" s="10" t="s">
        <v>1617</v>
      </c>
      <c r="C213" s="11" t="s">
        <v>426</v>
      </c>
      <c r="D213" s="11" t="s">
        <v>427</v>
      </c>
      <c r="E213" s="13"/>
      <c r="F213" s="12">
        <v>43</v>
      </c>
      <c r="G213" s="12">
        <v>43</v>
      </c>
    </row>
    <row r="214" spans="1:7" x14ac:dyDescent="0.3">
      <c r="A214" s="1">
        <v>211</v>
      </c>
      <c r="B214" s="10" t="s">
        <v>1618</v>
      </c>
      <c r="C214" s="11" t="s">
        <v>428</v>
      </c>
      <c r="D214" s="11" t="s">
        <v>429</v>
      </c>
      <c r="E214" s="12">
        <v>3</v>
      </c>
      <c r="F214" s="12">
        <v>3</v>
      </c>
      <c r="G214" s="12">
        <v>6</v>
      </c>
    </row>
    <row r="215" spans="1:7" ht="28.8" x14ac:dyDescent="0.3">
      <c r="A215" s="1">
        <v>212</v>
      </c>
      <c r="B215" s="10" t="s">
        <v>1619</v>
      </c>
      <c r="C215" s="11" t="s">
        <v>430</v>
      </c>
      <c r="D215" s="11" t="s">
        <v>431</v>
      </c>
      <c r="E215" s="12">
        <v>2</v>
      </c>
      <c r="F215" s="12">
        <v>6</v>
      </c>
      <c r="G215" s="12">
        <v>8</v>
      </c>
    </row>
    <row r="216" spans="1:7" x14ac:dyDescent="0.3">
      <c r="A216" s="1">
        <v>213</v>
      </c>
      <c r="B216" s="10" t="s">
        <v>1619</v>
      </c>
      <c r="C216" s="11" t="s">
        <v>432</v>
      </c>
      <c r="D216" s="11" t="s">
        <v>433</v>
      </c>
      <c r="E216" s="12">
        <v>4</v>
      </c>
      <c r="F216" s="12">
        <v>3</v>
      </c>
      <c r="G216" s="12">
        <v>7</v>
      </c>
    </row>
    <row r="217" spans="1:7" x14ac:dyDescent="0.3">
      <c r="A217" s="1">
        <v>214</v>
      </c>
      <c r="B217" s="10" t="s">
        <v>1620</v>
      </c>
      <c r="C217" s="11" t="s">
        <v>434</v>
      </c>
      <c r="D217" s="11" t="s">
        <v>435</v>
      </c>
      <c r="E217" s="13"/>
      <c r="F217" s="12">
        <v>5</v>
      </c>
      <c r="G217" s="12">
        <v>5</v>
      </c>
    </row>
    <row r="218" spans="1:7" x14ac:dyDescent="0.3">
      <c r="A218" s="1">
        <v>215</v>
      </c>
      <c r="B218" s="10" t="s">
        <v>1621</v>
      </c>
      <c r="C218" s="11" t="s">
        <v>436</v>
      </c>
      <c r="D218" s="11" t="s">
        <v>437</v>
      </c>
      <c r="E218" s="12">
        <v>1</v>
      </c>
      <c r="F218" s="12">
        <v>13</v>
      </c>
      <c r="G218" s="12">
        <v>14</v>
      </c>
    </row>
    <row r="219" spans="1:7" x14ac:dyDescent="0.3">
      <c r="A219" s="1">
        <v>216</v>
      </c>
      <c r="B219" s="10" t="s">
        <v>1622</v>
      </c>
      <c r="C219" s="11" t="s">
        <v>438</v>
      </c>
      <c r="D219" s="11" t="s">
        <v>439</v>
      </c>
      <c r="E219" s="12">
        <v>4</v>
      </c>
      <c r="F219" s="13"/>
      <c r="G219" s="12">
        <v>4</v>
      </c>
    </row>
    <row r="220" spans="1:7" ht="28.8" x14ac:dyDescent="0.3">
      <c r="A220" s="1">
        <v>217</v>
      </c>
      <c r="B220" s="10" t="s">
        <v>1623</v>
      </c>
      <c r="C220" s="11" t="s">
        <v>440</v>
      </c>
      <c r="D220" s="11" t="s">
        <v>441</v>
      </c>
      <c r="E220" s="12">
        <v>9</v>
      </c>
      <c r="F220" s="12">
        <v>38</v>
      </c>
      <c r="G220" s="12">
        <v>47</v>
      </c>
    </row>
    <row r="221" spans="1:7" x14ac:dyDescent="0.3">
      <c r="A221" s="1">
        <v>218</v>
      </c>
      <c r="B221" s="10" t="s">
        <v>1624</v>
      </c>
      <c r="C221" s="11" t="s">
        <v>442</v>
      </c>
      <c r="D221" s="11" t="s">
        <v>443</v>
      </c>
      <c r="E221" s="12">
        <v>2</v>
      </c>
      <c r="F221" s="12">
        <v>7</v>
      </c>
      <c r="G221" s="12">
        <v>9</v>
      </c>
    </row>
    <row r="222" spans="1:7" x14ac:dyDescent="0.3">
      <c r="A222" s="1">
        <v>219</v>
      </c>
      <c r="B222" s="10" t="s">
        <v>1625</v>
      </c>
      <c r="C222" s="11" t="s">
        <v>444</v>
      </c>
      <c r="D222" s="11" t="s">
        <v>445</v>
      </c>
      <c r="E222" s="12">
        <v>2</v>
      </c>
      <c r="F222" s="12">
        <v>6</v>
      </c>
      <c r="G222" s="12">
        <v>8</v>
      </c>
    </row>
    <row r="223" spans="1:7" x14ac:dyDescent="0.3">
      <c r="A223" s="1">
        <v>220</v>
      </c>
      <c r="B223" s="10" t="s">
        <v>1626</v>
      </c>
      <c r="C223" s="11" t="s">
        <v>446</v>
      </c>
      <c r="D223" s="11" t="s">
        <v>447</v>
      </c>
      <c r="E223" s="12">
        <v>2</v>
      </c>
      <c r="F223" s="12">
        <v>1</v>
      </c>
      <c r="G223" s="12">
        <v>3</v>
      </c>
    </row>
    <row r="224" spans="1:7" x14ac:dyDescent="0.3">
      <c r="A224" s="1">
        <v>221</v>
      </c>
      <c r="B224" s="10" t="s">
        <v>1627</v>
      </c>
      <c r="C224" s="11" t="s">
        <v>448</v>
      </c>
      <c r="D224" s="11" t="s">
        <v>449</v>
      </c>
      <c r="E224" s="13"/>
      <c r="F224" s="12">
        <v>13</v>
      </c>
      <c r="G224" s="12">
        <v>13</v>
      </c>
    </row>
    <row r="225" spans="1:7" x14ac:dyDescent="0.3">
      <c r="A225" s="1">
        <v>222</v>
      </c>
      <c r="B225" s="10" t="s">
        <v>1628</v>
      </c>
      <c r="C225" s="11" t="s">
        <v>450</v>
      </c>
      <c r="D225" s="11" t="s">
        <v>451</v>
      </c>
      <c r="E225" s="12">
        <v>2</v>
      </c>
      <c r="F225" s="12">
        <v>5</v>
      </c>
      <c r="G225" s="12">
        <v>7</v>
      </c>
    </row>
    <row r="226" spans="1:7" x14ac:dyDescent="0.3">
      <c r="A226" s="1">
        <v>223</v>
      </c>
      <c r="B226" s="10" t="s">
        <v>1629</v>
      </c>
      <c r="C226" s="11" t="s">
        <v>452</v>
      </c>
      <c r="D226" s="11" t="s">
        <v>453</v>
      </c>
      <c r="E226" s="13"/>
      <c r="F226" s="12">
        <v>15</v>
      </c>
      <c r="G226" s="12">
        <v>15</v>
      </c>
    </row>
    <row r="227" spans="1:7" x14ac:dyDescent="0.3">
      <c r="A227" s="1">
        <v>224</v>
      </c>
      <c r="B227" s="10" t="s">
        <v>1630</v>
      </c>
      <c r="C227" s="11" t="s">
        <v>454</v>
      </c>
      <c r="D227" s="11" t="s">
        <v>455</v>
      </c>
      <c r="E227" s="12">
        <v>2</v>
      </c>
      <c r="F227" s="12">
        <v>8</v>
      </c>
      <c r="G227" s="12">
        <v>10</v>
      </c>
    </row>
    <row r="228" spans="1:7" x14ac:dyDescent="0.3">
      <c r="A228" s="1">
        <v>225</v>
      </c>
      <c r="B228" s="10" t="s">
        <v>1631</v>
      </c>
      <c r="C228" s="11" t="s">
        <v>456</v>
      </c>
      <c r="D228" s="11" t="s">
        <v>457</v>
      </c>
      <c r="E228" s="12">
        <v>1</v>
      </c>
      <c r="F228" s="12">
        <v>4</v>
      </c>
      <c r="G228" s="12">
        <v>5</v>
      </c>
    </row>
    <row r="229" spans="1:7" x14ac:dyDescent="0.3">
      <c r="A229" s="1">
        <v>226</v>
      </c>
      <c r="B229" s="10" t="s">
        <v>1632</v>
      </c>
      <c r="C229" s="11" t="s">
        <v>458</v>
      </c>
      <c r="D229" s="11" t="s">
        <v>459</v>
      </c>
      <c r="E229" s="12">
        <v>1</v>
      </c>
      <c r="F229" s="12">
        <v>8</v>
      </c>
      <c r="G229" s="12">
        <v>9</v>
      </c>
    </row>
    <row r="230" spans="1:7" x14ac:dyDescent="0.3">
      <c r="A230" s="1">
        <v>227</v>
      </c>
      <c r="B230" s="10" t="s">
        <v>1633</v>
      </c>
      <c r="C230" s="11" t="s">
        <v>460</v>
      </c>
      <c r="D230" s="11" t="s">
        <v>461</v>
      </c>
      <c r="E230" s="13"/>
      <c r="F230" s="12">
        <v>19</v>
      </c>
      <c r="G230" s="12">
        <v>19</v>
      </c>
    </row>
    <row r="231" spans="1:7" x14ac:dyDescent="0.3">
      <c r="A231" s="1">
        <v>228</v>
      </c>
      <c r="B231" s="10" t="s">
        <v>1634</v>
      </c>
      <c r="C231" s="11" t="s">
        <v>462</v>
      </c>
      <c r="D231" s="11" t="s">
        <v>463</v>
      </c>
      <c r="E231" s="12">
        <v>2</v>
      </c>
      <c r="F231" s="12">
        <v>7</v>
      </c>
      <c r="G231" s="12">
        <v>9</v>
      </c>
    </row>
    <row r="232" spans="1:7" x14ac:dyDescent="0.3">
      <c r="A232" s="1">
        <v>229</v>
      </c>
      <c r="B232" s="10" t="s">
        <v>1635</v>
      </c>
      <c r="C232" s="11" t="s">
        <v>464</v>
      </c>
      <c r="D232" s="11" t="s">
        <v>465</v>
      </c>
      <c r="E232" s="12">
        <v>4</v>
      </c>
      <c r="F232" s="12">
        <v>1</v>
      </c>
      <c r="G232" s="12">
        <v>5</v>
      </c>
    </row>
    <row r="233" spans="1:7" x14ac:dyDescent="0.3">
      <c r="A233" s="1">
        <v>230</v>
      </c>
      <c r="B233" s="10" t="s">
        <v>1636</v>
      </c>
      <c r="C233" s="11" t="s">
        <v>466</v>
      </c>
      <c r="D233" s="11" t="s">
        <v>467</v>
      </c>
      <c r="E233" s="13"/>
      <c r="F233" s="12">
        <v>11</v>
      </c>
      <c r="G233" s="12">
        <v>11</v>
      </c>
    </row>
    <row r="234" spans="1:7" x14ac:dyDescent="0.3">
      <c r="A234" s="1">
        <v>231</v>
      </c>
      <c r="B234" s="10" t="s">
        <v>1637</v>
      </c>
      <c r="C234" s="11" t="s">
        <v>468</v>
      </c>
      <c r="D234" s="11" t="s">
        <v>469</v>
      </c>
      <c r="E234" s="12">
        <v>3</v>
      </c>
      <c r="F234" s="12">
        <v>17</v>
      </c>
      <c r="G234" s="12">
        <v>20</v>
      </c>
    </row>
    <row r="235" spans="1:7" x14ac:dyDescent="0.3">
      <c r="A235" s="1">
        <v>232</v>
      </c>
      <c r="B235" s="10" t="s">
        <v>1638</v>
      </c>
      <c r="C235" s="11" t="s">
        <v>470</v>
      </c>
      <c r="D235" s="11" t="s">
        <v>471</v>
      </c>
      <c r="E235" s="12">
        <v>13</v>
      </c>
      <c r="F235" s="12">
        <v>35</v>
      </c>
      <c r="G235" s="12">
        <v>48</v>
      </c>
    </row>
    <row r="236" spans="1:7" x14ac:dyDescent="0.3">
      <c r="A236" s="1">
        <v>233</v>
      </c>
      <c r="B236" s="10" t="s">
        <v>1639</v>
      </c>
      <c r="C236" s="11" t="s">
        <v>472</v>
      </c>
      <c r="D236" s="11" t="s">
        <v>473</v>
      </c>
      <c r="E236" s="13"/>
      <c r="F236" s="12">
        <v>23</v>
      </c>
      <c r="G236" s="12">
        <v>23</v>
      </c>
    </row>
    <row r="237" spans="1:7" x14ac:dyDescent="0.3">
      <c r="A237" s="1">
        <v>234</v>
      </c>
      <c r="B237" s="10" t="s">
        <v>1640</v>
      </c>
      <c r="C237" s="11" t="s">
        <v>474</v>
      </c>
      <c r="D237" s="11" t="s">
        <v>475</v>
      </c>
      <c r="E237" s="12">
        <v>7</v>
      </c>
      <c r="F237" s="12">
        <v>1</v>
      </c>
      <c r="G237" s="12">
        <v>8</v>
      </c>
    </row>
    <row r="238" spans="1:7" x14ac:dyDescent="0.3">
      <c r="A238" s="1">
        <v>235</v>
      </c>
      <c r="B238" s="10" t="s">
        <v>1641</v>
      </c>
      <c r="C238" s="11" t="s">
        <v>476</v>
      </c>
      <c r="D238" s="11" t="s">
        <v>477</v>
      </c>
      <c r="E238" s="12">
        <v>3</v>
      </c>
      <c r="F238" s="12">
        <v>6</v>
      </c>
      <c r="G238" s="12">
        <v>9</v>
      </c>
    </row>
    <row r="239" spans="1:7" x14ac:dyDescent="0.3">
      <c r="A239" s="1">
        <v>236</v>
      </c>
      <c r="B239" s="10" t="s">
        <v>1642</v>
      </c>
      <c r="C239" s="11" t="s">
        <v>478</v>
      </c>
      <c r="D239" s="11" t="s">
        <v>479</v>
      </c>
      <c r="E239" s="12">
        <v>4</v>
      </c>
      <c r="F239" s="12">
        <v>5</v>
      </c>
      <c r="G239" s="12">
        <v>9</v>
      </c>
    </row>
    <row r="240" spans="1:7" x14ac:dyDescent="0.3">
      <c r="A240" s="1">
        <v>237</v>
      </c>
      <c r="B240" s="10" t="s">
        <v>1643</v>
      </c>
      <c r="C240" s="11" t="s">
        <v>480</v>
      </c>
      <c r="D240" s="11" t="s">
        <v>481</v>
      </c>
      <c r="E240" s="13"/>
      <c r="F240" s="12">
        <v>10</v>
      </c>
      <c r="G240" s="12">
        <v>10</v>
      </c>
    </row>
    <row r="241" spans="1:7" x14ac:dyDescent="0.3">
      <c r="A241" s="1">
        <v>238</v>
      </c>
      <c r="B241" s="10" t="s">
        <v>1644</v>
      </c>
      <c r="C241" s="11" t="s">
        <v>482</v>
      </c>
      <c r="D241" s="11" t="s">
        <v>483</v>
      </c>
      <c r="E241" s="13"/>
      <c r="F241" s="12">
        <v>5</v>
      </c>
      <c r="G241" s="12">
        <v>5</v>
      </c>
    </row>
    <row r="242" spans="1:7" x14ac:dyDescent="0.3">
      <c r="A242" s="1">
        <v>239</v>
      </c>
      <c r="B242" s="10" t="s">
        <v>1645</v>
      </c>
      <c r="C242" s="11" t="s">
        <v>484</v>
      </c>
      <c r="D242" s="11" t="s">
        <v>485</v>
      </c>
      <c r="E242" s="12">
        <v>7</v>
      </c>
      <c r="F242" s="12">
        <v>3</v>
      </c>
      <c r="G242" s="12">
        <v>10</v>
      </c>
    </row>
    <row r="243" spans="1:7" x14ac:dyDescent="0.3">
      <c r="A243" s="1">
        <v>240</v>
      </c>
      <c r="B243" s="10" t="s">
        <v>1646</v>
      </c>
      <c r="C243" s="11" t="s">
        <v>486</v>
      </c>
      <c r="D243" s="11" t="s">
        <v>487</v>
      </c>
      <c r="E243" s="12">
        <v>28</v>
      </c>
      <c r="F243" s="12">
        <v>3</v>
      </c>
      <c r="G243" s="12">
        <v>31</v>
      </c>
    </row>
    <row r="244" spans="1:7" x14ac:dyDescent="0.3">
      <c r="A244" s="1">
        <v>241</v>
      </c>
      <c r="B244" s="10" t="s">
        <v>1647</v>
      </c>
      <c r="C244" s="11" t="s">
        <v>488</v>
      </c>
      <c r="D244" s="11" t="s">
        <v>489</v>
      </c>
      <c r="E244" s="12">
        <v>6</v>
      </c>
      <c r="F244" s="12">
        <v>8</v>
      </c>
      <c r="G244" s="12">
        <v>14</v>
      </c>
    </row>
    <row r="245" spans="1:7" x14ac:dyDescent="0.3">
      <c r="A245" s="1">
        <v>242</v>
      </c>
      <c r="B245" s="10" t="s">
        <v>1648</v>
      </c>
      <c r="C245" s="11" t="s">
        <v>490</v>
      </c>
      <c r="D245" s="11" t="s">
        <v>491</v>
      </c>
      <c r="E245" s="12">
        <v>1</v>
      </c>
      <c r="F245" s="12">
        <v>4</v>
      </c>
      <c r="G245" s="12">
        <v>5</v>
      </c>
    </row>
    <row r="246" spans="1:7" x14ac:dyDescent="0.3">
      <c r="A246" s="1">
        <v>243</v>
      </c>
      <c r="B246" s="10" t="s">
        <v>1648</v>
      </c>
      <c r="C246" s="11" t="s">
        <v>492</v>
      </c>
      <c r="D246" s="11" t="s">
        <v>493</v>
      </c>
      <c r="E246" s="13"/>
      <c r="F246" s="12">
        <v>5</v>
      </c>
      <c r="G246" s="12">
        <v>5</v>
      </c>
    </row>
    <row r="247" spans="1:7" ht="28.8" x14ac:dyDescent="0.3">
      <c r="A247" s="1">
        <v>244</v>
      </c>
      <c r="B247" s="10" t="s">
        <v>1649</v>
      </c>
      <c r="C247" s="11" t="s">
        <v>494</v>
      </c>
      <c r="D247" s="11" t="s">
        <v>495</v>
      </c>
      <c r="E247" s="13"/>
      <c r="F247" s="12">
        <v>14</v>
      </c>
      <c r="G247" s="12">
        <v>14</v>
      </c>
    </row>
    <row r="248" spans="1:7" x14ac:dyDescent="0.3">
      <c r="A248" s="1">
        <v>245</v>
      </c>
      <c r="B248" s="10" t="s">
        <v>1650</v>
      </c>
      <c r="C248" s="11" t="s">
        <v>496</v>
      </c>
      <c r="D248" s="11" t="s">
        <v>497</v>
      </c>
      <c r="E248" s="13"/>
      <c r="F248" s="12">
        <v>11</v>
      </c>
      <c r="G248" s="12">
        <v>11</v>
      </c>
    </row>
    <row r="249" spans="1:7" ht="28.8" x14ac:dyDescent="0.3">
      <c r="A249" s="1">
        <v>246</v>
      </c>
      <c r="B249" s="10" t="s">
        <v>1651</v>
      </c>
      <c r="C249" s="11" t="s">
        <v>498</v>
      </c>
      <c r="D249" s="11" t="s">
        <v>499</v>
      </c>
      <c r="E249" s="12">
        <v>11</v>
      </c>
      <c r="F249" s="12">
        <v>13</v>
      </c>
      <c r="G249" s="12">
        <v>24</v>
      </c>
    </row>
    <row r="250" spans="1:7" x14ac:dyDescent="0.3">
      <c r="A250" s="1">
        <v>247</v>
      </c>
      <c r="B250" s="10" t="s">
        <v>1652</v>
      </c>
      <c r="C250" s="11" t="s">
        <v>500</v>
      </c>
      <c r="D250" s="11" t="s">
        <v>501</v>
      </c>
      <c r="E250" s="13"/>
      <c r="F250" s="12">
        <v>15</v>
      </c>
      <c r="G250" s="12">
        <v>15</v>
      </c>
    </row>
    <row r="251" spans="1:7" x14ac:dyDescent="0.3">
      <c r="A251" s="1">
        <v>248</v>
      </c>
      <c r="B251" s="10" t="s">
        <v>1653</v>
      </c>
      <c r="C251" s="11" t="s">
        <v>502</v>
      </c>
      <c r="D251" s="11" t="s">
        <v>503</v>
      </c>
      <c r="E251" s="13"/>
      <c r="F251" s="12">
        <v>5</v>
      </c>
      <c r="G251" s="12">
        <v>5</v>
      </c>
    </row>
    <row r="252" spans="1:7" x14ac:dyDescent="0.3">
      <c r="A252" s="1">
        <v>249</v>
      </c>
      <c r="B252" s="10" t="s">
        <v>1654</v>
      </c>
      <c r="C252" s="11" t="s">
        <v>504</v>
      </c>
      <c r="D252" s="11" t="s">
        <v>505</v>
      </c>
      <c r="E252" s="12">
        <v>1</v>
      </c>
      <c r="F252" s="12">
        <v>6</v>
      </c>
      <c r="G252" s="12">
        <v>7</v>
      </c>
    </row>
    <row r="253" spans="1:7" x14ac:dyDescent="0.3">
      <c r="A253" s="1">
        <v>250</v>
      </c>
      <c r="B253" s="10" t="s">
        <v>1655</v>
      </c>
      <c r="C253" s="11" t="s">
        <v>506</v>
      </c>
      <c r="D253" s="11" t="s">
        <v>507</v>
      </c>
      <c r="E253" s="12">
        <v>1</v>
      </c>
      <c r="F253" s="12">
        <v>9</v>
      </c>
      <c r="G253" s="12">
        <v>10</v>
      </c>
    </row>
    <row r="254" spans="1:7" x14ac:dyDescent="0.3">
      <c r="A254" s="1">
        <v>251</v>
      </c>
      <c r="B254" s="10" t="s">
        <v>1656</v>
      </c>
      <c r="C254" s="11" t="s">
        <v>508</v>
      </c>
      <c r="D254" s="11" t="s">
        <v>509</v>
      </c>
      <c r="E254" s="13"/>
      <c r="F254" s="12">
        <v>34</v>
      </c>
      <c r="G254" s="12">
        <v>34</v>
      </c>
    </row>
    <row r="255" spans="1:7" x14ac:dyDescent="0.3">
      <c r="A255" s="1">
        <v>252</v>
      </c>
      <c r="B255" s="10" t="s">
        <v>1657</v>
      </c>
      <c r="C255" s="11" t="s">
        <v>510</v>
      </c>
      <c r="D255" s="11" t="s">
        <v>511</v>
      </c>
      <c r="E255" s="13"/>
      <c r="F255" s="12">
        <v>20</v>
      </c>
      <c r="G255" s="12">
        <v>20</v>
      </c>
    </row>
    <row r="256" spans="1:7" x14ac:dyDescent="0.3">
      <c r="A256" s="1">
        <v>253</v>
      </c>
      <c r="B256" s="10" t="s">
        <v>1658</v>
      </c>
      <c r="C256" s="11" t="s">
        <v>512</v>
      </c>
      <c r="D256" s="11" t="s">
        <v>513</v>
      </c>
      <c r="E256" s="13"/>
      <c r="F256" s="12">
        <v>4</v>
      </c>
      <c r="G256" s="12">
        <v>4</v>
      </c>
    </row>
    <row r="257" spans="1:7" x14ac:dyDescent="0.3">
      <c r="A257" s="1">
        <v>254</v>
      </c>
      <c r="B257" s="10" t="s">
        <v>1659</v>
      </c>
      <c r="C257" s="11" t="s">
        <v>514</v>
      </c>
      <c r="D257" s="11" t="s">
        <v>515</v>
      </c>
      <c r="E257" s="13"/>
      <c r="F257" s="12">
        <v>6</v>
      </c>
      <c r="G257" s="12">
        <v>6</v>
      </c>
    </row>
    <row r="258" spans="1:7" x14ac:dyDescent="0.3">
      <c r="A258" s="1">
        <v>255</v>
      </c>
      <c r="B258" s="10" t="s">
        <v>1660</v>
      </c>
      <c r="C258" s="11" t="s">
        <v>516</v>
      </c>
      <c r="D258" s="11" t="s">
        <v>517</v>
      </c>
      <c r="E258" s="12">
        <v>14</v>
      </c>
      <c r="F258" s="12">
        <v>43</v>
      </c>
      <c r="G258" s="12">
        <v>57</v>
      </c>
    </row>
    <row r="259" spans="1:7" x14ac:dyDescent="0.3">
      <c r="A259" s="1">
        <v>256</v>
      </c>
      <c r="B259" s="10" t="s">
        <v>1661</v>
      </c>
      <c r="C259" s="11" t="s">
        <v>518</v>
      </c>
      <c r="D259" s="11" t="s">
        <v>519</v>
      </c>
      <c r="E259" s="12">
        <v>2</v>
      </c>
      <c r="F259" s="12">
        <v>4</v>
      </c>
      <c r="G259" s="12">
        <v>6</v>
      </c>
    </row>
    <row r="260" spans="1:7" x14ac:dyDescent="0.3">
      <c r="A260" s="1">
        <v>257</v>
      </c>
      <c r="B260" s="10" t="s">
        <v>1662</v>
      </c>
      <c r="C260" s="11" t="s">
        <v>520</v>
      </c>
      <c r="D260" s="11" t="s">
        <v>521</v>
      </c>
      <c r="E260" s="13"/>
      <c r="F260" s="12">
        <v>5</v>
      </c>
      <c r="G260" s="12">
        <v>5</v>
      </c>
    </row>
    <row r="261" spans="1:7" x14ac:dyDescent="0.3">
      <c r="A261" s="1">
        <v>258</v>
      </c>
      <c r="B261" s="10" t="s">
        <v>1663</v>
      </c>
      <c r="C261" s="11" t="s">
        <v>522</v>
      </c>
      <c r="D261" s="11" t="s">
        <v>523</v>
      </c>
      <c r="E261" s="12">
        <v>2</v>
      </c>
      <c r="F261" s="12">
        <v>3</v>
      </c>
      <c r="G261" s="12">
        <v>5</v>
      </c>
    </row>
    <row r="262" spans="1:7" x14ac:dyDescent="0.3">
      <c r="A262" s="1">
        <v>259</v>
      </c>
      <c r="B262" s="10" t="s">
        <v>1664</v>
      </c>
      <c r="C262" s="11" t="s">
        <v>524</v>
      </c>
      <c r="D262" s="11" t="s">
        <v>525</v>
      </c>
      <c r="E262" s="12">
        <v>6</v>
      </c>
      <c r="F262" s="12">
        <v>7</v>
      </c>
      <c r="G262" s="12">
        <v>13</v>
      </c>
    </row>
    <row r="263" spans="1:7" x14ac:dyDescent="0.3">
      <c r="A263" s="1">
        <v>260</v>
      </c>
      <c r="B263" s="10" t="s">
        <v>1665</v>
      </c>
      <c r="C263" s="11" t="s">
        <v>526</v>
      </c>
      <c r="D263" s="11" t="s">
        <v>527</v>
      </c>
      <c r="E263" s="12">
        <v>4</v>
      </c>
      <c r="F263" s="12">
        <v>5</v>
      </c>
      <c r="G263" s="12">
        <v>9</v>
      </c>
    </row>
    <row r="264" spans="1:7" x14ac:dyDescent="0.3">
      <c r="A264" s="1">
        <v>261</v>
      </c>
      <c r="B264" s="10" t="s">
        <v>1666</v>
      </c>
      <c r="C264" s="11" t="s">
        <v>528</v>
      </c>
      <c r="D264" s="11" t="s">
        <v>529</v>
      </c>
      <c r="E264" s="12">
        <v>13</v>
      </c>
      <c r="F264" s="12">
        <v>4</v>
      </c>
      <c r="G264" s="12">
        <v>17</v>
      </c>
    </row>
    <row r="265" spans="1:7" x14ac:dyDescent="0.3">
      <c r="A265" s="1">
        <v>262</v>
      </c>
      <c r="B265" s="10" t="s">
        <v>1667</v>
      </c>
      <c r="C265" s="11" t="s">
        <v>530</v>
      </c>
      <c r="D265" s="11" t="s">
        <v>531</v>
      </c>
      <c r="E265" s="12">
        <v>11</v>
      </c>
      <c r="F265" s="13"/>
      <c r="G265" s="12">
        <v>11</v>
      </c>
    </row>
    <row r="266" spans="1:7" x14ac:dyDescent="0.3">
      <c r="A266" s="1">
        <v>263</v>
      </c>
      <c r="B266" s="10" t="s">
        <v>1668</v>
      </c>
      <c r="C266" s="11" t="s">
        <v>532</v>
      </c>
      <c r="D266" s="11" t="s">
        <v>533</v>
      </c>
      <c r="E266" s="12">
        <v>4</v>
      </c>
      <c r="F266" s="12">
        <v>5</v>
      </c>
      <c r="G266" s="12">
        <v>9</v>
      </c>
    </row>
    <row r="267" spans="1:7" x14ac:dyDescent="0.3">
      <c r="A267" s="1">
        <v>264</v>
      </c>
      <c r="B267" s="10" t="s">
        <v>1669</v>
      </c>
      <c r="C267" s="11" t="s">
        <v>534</v>
      </c>
      <c r="D267" s="11" t="s">
        <v>535</v>
      </c>
      <c r="E267" s="12">
        <v>5</v>
      </c>
      <c r="F267" s="12">
        <v>7</v>
      </c>
      <c r="G267" s="12">
        <v>12</v>
      </c>
    </row>
    <row r="268" spans="1:7" x14ac:dyDescent="0.3">
      <c r="A268" s="1">
        <v>265</v>
      </c>
      <c r="B268" s="10" t="s">
        <v>1670</v>
      </c>
      <c r="C268" s="11" t="s">
        <v>536</v>
      </c>
      <c r="D268" s="11" t="s">
        <v>537</v>
      </c>
      <c r="E268" s="13"/>
      <c r="F268" s="12">
        <v>9</v>
      </c>
      <c r="G268" s="12">
        <v>9</v>
      </c>
    </row>
    <row r="269" spans="1:7" x14ac:dyDescent="0.3">
      <c r="A269" s="1">
        <v>266</v>
      </c>
      <c r="B269" s="10" t="s">
        <v>1671</v>
      </c>
      <c r="C269" s="11" t="s">
        <v>538</v>
      </c>
      <c r="D269" s="11" t="s">
        <v>539</v>
      </c>
      <c r="E269" s="12">
        <v>5</v>
      </c>
      <c r="F269" s="12">
        <v>6</v>
      </c>
      <c r="G269" s="12">
        <v>11</v>
      </c>
    </row>
    <row r="270" spans="1:7" x14ac:dyDescent="0.3">
      <c r="A270" s="1">
        <v>267</v>
      </c>
      <c r="B270" s="10" t="s">
        <v>1672</v>
      </c>
      <c r="C270" s="11" t="s">
        <v>540</v>
      </c>
      <c r="D270" s="11" t="s">
        <v>541</v>
      </c>
      <c r="E270" s="12">
        <v>3</v>
      </c>
      <c r="F270" s="12">
        <v>10</v>
      </c>
      <c r="G270" s="12">
        <v>13</v>
      </c>
    </row>
    <row r="271" spans="1:7" x14ac:dyDescent="0.3">
      <c r="A271" s="1">
        <v>268</v>
      </c>
      <c r="B271" s="10" t="s">
        <v>1673</v>
      </c>
      <c r="C271" s="11" t="s">
        <v>542</v>
      </c>
      <c r="D271" s="11" t="s">
        <v>543</v>
      </c>
      <c r="E271" s="12">
        <v>5</v>
      </c>
      <c r="F271" s="12">
        <v>9</v>
      </c>
      <c r="G271" s="12">
        <v>14</v>
      </c>
    </row>
    <row r="272" spans="1:7" x14ac:dyDescent="0.3">
      <c r="A272" s="1">
        <v>269</v>
      </c>
      <c r="B272" s="10" t="s">
        <v>1674</v>
      </c>
      <c r="C272" s="11" t="s">
        <v>544</v>
      </c>
      <c r="D272" s="11" t="s">
        <v>545</v>
      </c>
      <c r="E272" s="12">
        <v>4</v>
      </c>
      <c r="F272" s="12">
        <v>5</v>
      </c>
      <c r="G272" s="12">
        <v>9</v>
      </c>
    </row>
    <row r="273" spans="1:7" x14ac:dyDescent="0.3">
      <c r="A273" s="1">
        <v>270</v>
      </c>
      <c r="B273" s="10" t="s">
        <v>1675</v>
      </c>
      <c r="C273" s="11" t="s">
        <v>546</v>
      </c>
      <c r="D273" s="11" t="s">
        <v>547</v>
      </c>
      <c r="E273" s="12">
        <v>1</v>
      </c>
      <c r="F273" s="12">
        <v>5</v>
      </c>
      <c r="G273" s="12">
        <v>6</v>
      </c>
    </row>
    <row r="274" spans="1:7" x14ac:dyDescent="0.3">
      <c r="A274" s="1">
        <v>271</v>
      </c>
      <c r="B274" s="10" t="s">
        <v>1676</v>
      </c>
      <c r="C274" s="11" t="s">
        <v>548</v>
      </c>
      <c r="D274" s="11" t="s">
        <v>549</v>
      </c>
      <c r="E274" s="12">
        <v>5</v>
      </c>
      <c r="F274" s="12">
        <v>85</v>
      </c>
      <c r="G274" s="12">
        <v>90</v>
      </c>
    </row>
    <row r="275" spans="1:7" x14ac:dyDescent="0.3">
      <c r="A275" s="1">
        <v>272</v>
      </c>
      <c r="B275" s="10" t="s">
        <v>1677</v>
      </c>
      <c r="C275" s="11" t="s">
        <v>550</v>
      </c>
      <c r="D275" s="11" t="s">
        <v>551</v>
      </c>
      <c r="E275" s="12">
        <v>5</v>
      </c>
      <c r="F275" s="12">
        <v>1</v>
      </c>
      <c r="G275" s="12">
        <v>6</v>
      </c>
    </row>
    <row r="276" spans="1:7" x14ac:dyDescent="0.3">
      <c r="A276" s="1">
        <v>273</v>
      </c>
      <c r="B276" s="10" t="s">
        <v>1678</v>
      </c>
      <c r="C276" s="11" t="s">
        <v>552</v>
      </c>
      <c r="D276" s="11" t="s">
        <v>553</v>
      </c>
      <c r="E276" s="12">
        <v>10</v>
      </c>
      <c r="F276" s="12">
        <v>3</v>
      </c>
      <c r="G276" s="12">
        <v>13</v>
      </c>
    </row>
    <row r="277" spans="1:7" x14ac:dyDescent="0.3">
      <c r="A277" s="1">
        <v>274</v>
      </c>
      <c r="B277" s="10" t="s">
        <v>1679</v>
      </c>
      <c r="C277" s="11" t="s">
        <v>554</v>
      </c>
      <c r="D277" s="11" t="s">
        <v>555</v>
      </c>
      <c r="E277" s="12">
        <v>9</v>
      </c>
      <c r="F277" s="12">
        <v>14</v>
      </c>
      <c r="G277" s="12">
        <v>23</v>
      </c>
    </row>
    <row r="278" spans="1:7" x14ac:dyDescent="0.3">
      <c r="A278" s="1">
        <v>275</v>
      </c>
      <c r="B278" s="10" t="s">
        <v>1680</v>
      </c>
      <c r="C278" s="11" t="s">
        <v>556</v>
      </c>
      <c r="D278" s="11" t="s">
        <v>557</v>
      </c>
      <c r="E278" s="12">
        <v>6</v>
      </c>
      <c r="F278" s="12">
        <v>2</v>
      </c>
      <c r="G278" s="12">
        <v>8</v>
      </c>
    </row>
    <row r="279" spans="1:7" x14ac:dyDescent="0.3">
      <c r="A279" s="1">
        <v>276</v>
      </c>
      <c r="B279" s="10" t="s">
        <v>1681</v>
      </c>
      <c r="C279" s="11" t="s">
        <v>558</v>
      </c>
      <c r="D279" s="11" t="s">
        <v>559</v>
      </c>
      <c r="E279" s="12">
        <v>5</v>
      </c>
      <c r="F279" s="12">
        <v>9</v>
      </c>
      <c r="G279" s="12">
        <v>14</v>
      </c>
    </row>
    <row r="280" spans="1:7" x14ac:dyDescent="0.3">
      <c r="A280" s="1">
        <v>277</v>
      </c>
      <c r="B280" s="10" t="s">
        <v>1682</v>
      </c>
      <c r="C280" s="11" t="s">
        <v>560</v>
      </c>
      <c r="D280" s="11" t="s">
        <v>561</v>
      </c>
      <c r="E280" s="13"/>
      <c r="F280" s="12">
        <v>6</v>
      </c>
      <c r="G280" s="12">
        <v>6</v>
      </c>
    </row>
    <row r="281" spans="1:7" x14ac:dyDescent="0.3">
      <c r="A281" s="1">
        <v>278</v>
      </c>
      <c r="B281" s="10" t="s">
        <v>1683</v>
      </c>
      <c r="C281" s="11" t="s">
        <v>562</v>
      </c>
      <c r="D281" s="11" t="s">
        <v>563</v>
      </c>
      <c r="E281" s="12">
        <v>1</v>
      </c>
      <c r="F281" s="12">
        <v>3</v>
      </c>
      <c r="G281" s="12">
        <v>4</v>
      </c>
    </row>
    <row r="282" spans="1:7" x14ac:dyDescent="0.3">
      <c r="A282" s="1">
        <v>279</v>
      </c>
      <c r="B282" s="10" t="s">
        <v>1684</v>
      </c>
      <c r="C282" s="11" t="s">
        <v>564</v>
      </c>
      <c r="D282" s="11" t="s">
        <v>565</v>
      </c>
      <c r="E282" s="13"/>
      <c r="F282" s="12">
        <v>6</v>
      </c>
      <c r="G282" s="12">
        <v>6</v>
      </c>
    </row>
    <row r="283" spans="1:7" x14ac:dyDescent="0.3">
      <c r="A283" s="1">
        <v>280</v>
      </c>
      <c r="B283" s="10" t="s">
        <v>1685</v>
      </c>
      <c r="C283" s="11" t="s">
        <v>566</v>
      </c>
      <c r="D283" s="11" t="s">
        <v>567</v>
      </c>
      <c r="E283" s="12">
        <v>9</v>
      </c>
      <c r="F283" s="12">
        <v>17</v>
      </c>
      <c r="G283" s="12">
        <v>26</v>
      </c>
    </row>
    <row r="284" spans="1:7" x14ac:dyDescent="0.3">
      <c r="A284" s="1">
        <v>281</v>
      </c>
      <c r="B284" s="10" t="s">
        <v>1686</v>
      </c>
      <c r="C284" s="11" t="s">
        <v>568</v>
      </c>
      <c r="D284" s="11" t="s">
        <v>569</v>
      </c>
      <c r="E284" s="13"/>
      <c r="F284" s="12">
        <v>4</v>
      </c>
      <c r="G284" s="12">
        <v>4</v>
      </c>
    </row>
    <row r="285" spans="1:7" x14ac:dyDescent="0.3">
      <c r="A285" s="1">
        <v>282</v>
      </c>
      <c r="B285" s="10" t="s">
        <v>1687</v>
      </c>
      <c r="C285" s="11" t="s">
        <v>570</v>
      </c>
      <c r="D285" s="11" t="s">
        <v>571</v>
      </c>
      <c r="E285" s="13"/>
      <c r="F285" s="12">
        <v>6</v>
      </c>
      <c r="G285" s="12">
        <v>6</v>
      </c>
    </row>
    <row r="286" spans="1:7" x14ac:dyDescent="0.3">
      <c r="A286" s="1">
        <v>283</v>
      </c>
      <c r="B286" s="10" t="s">
        <v>1688</v>
      </c>
      <c r="C286" s="11" t="s">
        <v>572</v>
      </c>
      <c r="D286" s="11" t="s">
        <v>573</v>
      </c>
      <c r="E286" s="12">
        <v>5</v>
      </c>
      <c r="F286" s="13"/>
      <c r="G286" s="12">
        <v>5</v>
      </c>
    </row>
    <row r="287" spans="1:7" x14ac:dyDescent="0.3">
      <c r="A287" s="1">
        <v>284</v>
      </c>
      <c r="B287" s="10" t="s">
        <v>1689</v>
      </c>
      <c r="C287" s="11" t="s">
        <v>574</v>
      </c>
      <c r="D287" s="11" t="s">
        <v>575</v>
      </c>
      <c r="E287" s="12">
        <v>2</v>
      </c>
      <c r="F287" s="12">
        <v>3</v>
      </c>
      <c r="G287" s="12">
        <v>5</v>
      </c>
    </row>
    <row r="288" spans="1:7" x14ac:dyDescent="0.3">
      <c r="A288" s="1">
        <v>285</v>
      </c>
      <c r="B288" s="10" t="s">
        <v>1690</v>
      </c>
      <c r="C288" s="11" t="s">
        <v>576</v>
      </c>
      <c r="D288" s="11" t="s">
        <v>577</v>
      </c>
      <c r="E288" s="12">
        <v>7</v>
      </c>
      <c r="F288" s="12">
        <v>2</v>
      </c>
      <c r="G288" s="12">
        <v>9</v>
      </c>
    </row>
    <row r="289" spans="1:7" x14ac:dyDescent="0.3">
      <c r="A289" s="1">
        <v>286</v>
      </c>
      <c r="B289" s="10" t="s">
        <v>1691</v>
      </c>
      <c r="C289" s="11" t="s">
        <v>578</v>
      </c>
      <c r="D289" s="11" t="s">
        <v>579</v>
      </c>
      <c r="E289" s="12">
        <v>12</v>
      </c>
      <c r="F289" s="13"/>
      <c r="G289" s="12">
        <v>12</v>
      </c>
    </row>
    <row r="290" spans="1:7" x14ac:dyDescent="0.3">
      <c r="A290" s="1">
        <v>287</v>
      </c>
      <c r="B290" s="10" t="s">
        <v>1692</v>
      </c>
      <c r="C290" s="11" t="s">
        <v>580</v>
      </c>
      <c r="D290" s="11" t="s">
        <v>581</v>
      </c>
      <c r="E290" s="13"/>
      <c r="F290" s="12">
        <v>9</v>
      </c>
      <c r="G290" s="12">
        <v>9</v>
      </c>
    </row>
    <row r="291" spans="1:7" x14ac:dyDescent="0.3">
      <c r="A291" s="1">
        <v>288</v>
      </c>
      <c r="B291" s="10" t="s">
        <v>1692</v>
      </c>
      <c r="C291" s="11" t="s">
        <v>582</v>
      </c>
      <c r="D291" s="11" t="s">
        <v>583</v>
      </c>
      <c r="E291" s="13"/>
      <c r="F291" s="12">
        <v>10</v>
      </c>
      <c r="G291" s="12">
        <v>10</v>
      </c>
    </row>
    <row r="292" spans="1:7" x14ac:dyDescent="0.3">
      <c r="A292" s="1">
        <v>289</v>
      </c>
      <c r="B292" s="10" t="s">
        <v>1693</v>
      </c>
      <c r="C292" s="11" t="s">
        <v>584</v>
      </c>
      <c r="D292" s="11" t="s">
        <v>585</v>
      </c>
      <c r="E292" s="13"/>
      <c r="F292" s="12">
        <v>4</v>
      </c>
      <c r="G292" s="12">
        <v>4</v>
      </c>
    </row>
    <row r="293" spans="1:7" x14ac:dyDescent="0.3">
      <c r="A293" s="1">
        <v>290</v>
      </c>
      <c r="B293" s="10" t="s">
        <v>1694</v>
      </c>
      <c r="C293" s="11" t="s">
        <v>586</v>
      </c>
      <c r="D293" s="11" t="s">
        <v>587</v>
      </c>
      <c r="E293" s="12">
        <v>5</v>
      </c>
      <c r="F293" s="12">
        <v>6</v>
      </c>
      <c r="G293" s="12">
        <v>11</v>
      </c>
    </row>
    <row r="294" spans="1:7" x14ac:dyDescent="0.3">
      <c r="A294" s="1">
        <v>291</v>
      </c>
      <c r="B294" s="10" t="s">
        <v>1695</v>
      </c>
      <c r="C294" s="11" t="s">
        <v>588</v>
      </c>
      <c r="D294" s="11" t="s">
        <v>589</v>
      </c>
      <c r="E294" s="12">
        <v>10</v>
      </c>
      <c r="F294" s="12">
        <v>5</v>
      </c>
      <c r="G294" s="12">
        <v>15</v>
      </c>
    </row>
    <row r="295" spans="1:7" x14ac:dyDescent="0.3">
      <c r="A295" s="1">
        <v>292</v>
      </c>
      <c r="B295" s="10" t="s">
        <v>1696</v>
      </c>
      <c r="C295" s="11" t="s">
        <v>590</v>
      </c>
      <c r="D295" s="11" t="s">
        <v>591</v>
      </c>
      <c r="E295" s="13"/>
      <c r="F295" s="12">
        <v>19</v>
      </c>
      <c r="G295" s="12">
        <v>19</v>
      </c>
    </row>
    <row r="296" spans="1:7" x14ac:dyDescent="0.3">
      <c r="A296" s="1">
        <v>293</v>
      </c>
      <c r="B296" s="10" t="s">
        <v>1697</v>
      </c>
      <c r="C296" s="11" t="s">
        <v>592</v>
      </c>
      <c r="D296" s="11" t="s">
        <v>593</v>
      </c>
      <c r="E296" s="12">
        <v>4</v>
      </c>
      <c r="F296" s="12">
        <v>5</v>
      </c>
      <c r="G296" s="12">
        <v>9</v>
      </c>
    </row>
    <row r="297" spans="1:7" x14ac:dyDescent="0.3">
      <c r="A297" s="1">
        <v>294</v>
      </c>
      <c r="B297" s="10" t="s">
        <v>1698</v>
      </c>
      <c r="C297" s="11" t="s">
        <v>594</v>
      </c>
      <c r="D297" s="11" t="s">
        <v>595</v>
      </c>
      <c r="E297" s="13"/>
      <c r="F297" s="12">
        <v>71</v>
      </c>
      <c r="G297" s="12">
        <v>71</v>
      </c>
    </row>
    <row r="298" spans="1:7" x14ac:dyDescent="0.3">
      <c r="A298" s="1">
        <v>295</v>
      </c>
      <c r="B298" s="10" t="s">
        <v>1699</v>
      </c>
      <c r="C298" s="11" t="s">
        <v>596</v>
      </c>
      <c r="D298" s="11" t="s">
        <v>597</v>
      </c>
      <c r="E298" s="12">
        <v>2</v>
      </c>
      <c r="F298" s="12">
        <v>23</v>
      </c>
      <c r="G298" s="12">
        <v>25</v>
      </c>
    </row>
    <row r="299" spans="1:7" x14ac:dyDescent="0.3">
      <c r="A299" s="1">
        <v>296</v>
      </c>
      <c r="B299" s="10" t="s">
        <v>1700</v>
      </c>
      <c r="C299" s="11" t="s">
        <v>598</v>
      </c>
      <c r="D299" s="11" t="s">
        <v>599</v>
      </c>
      <c r="E299" s="13"/>
      <c r="F299" s="12">
        <v>7</v>
      </c>
      <c r="G299" s="12">
        <v>7</v>
      </c>
    </row>
    <row r="300" spans="1:7" x14ac:dyDescent="0.3">
      <c r="A300" s="1">
        <v>297</v>
      </c>
      <c r="B300" s="10" t="s">
        <v>1701</v>
      </c>
      <c r="C300" s="11" t="s">
        <v>600</v>
      </c>
      <c r="D300" s="11" t="s">
        <v>601</v>
      </c>
      <c r="E300" s="12">
        <v>6</v>
      </c>
      <c r="F300" s="12">
        <v>1</v>
      </c>
      <c r="G300" s="12">
        <v>7</v>
      </c>
    </row>
    <row r="301" spans="1:7" x14ac:dyDescent="0.3">
      <c r="A301" s="1">
        <v>298</v>
      </c>
      <c r="B301" s="10" t="s">
        <v>1702</v>
      </c>
      <c r="C301" s="11" t="s">
        <v>602</v>
      </c>
      <c r="D301" s="11" t="s">
        <v>603</v>
      </c>
      <c r="E301" s="13"/>
      <c r="F301" s="12">
        <v>5</v>
      </c>
      <c r="G301" s="12">
        <v>5</v>
      </c>
    </row>
    <row r="302" spans="1:7" x14ac:dyDescent="0.3">
      <c r="A302" s="1">
        <v>299</v>
      </c>
      <c r="B302" s="10" t="s">
        <v>1703</v>
      </c>
      <c r="C302" s="11" t="s">
        <v>604</v>
      </c>
      <c r="D302" s="11" t="s">
        <v>605</v>
      </c>
      <c r="E302" s="12">
        <v>7</v>
      </c>
      <c r="F302" s="12">
        <v>1</v>
      </c>
      <c r="G302" s="12">
        <v>8</v>
      </c>
    </row>
    <row r="303" spans="1:7" x14ac:dyDescent="0.3">
      <c r="A303" s="1">
        <v>300</v>
      </c>
      <c r="B303" s="10" t="s">
        <v>1704</v>
      </c>
      <c r="C303" s="11" t="s">
        <v>606</v>
      </c>
      <c r="D303" s="11" t="s">
        <v>607</v>
      </c>
      <c r="E303" s="13"/>
      <c r="F303" s="12">
        <v>11</v>
      </c>
      <c r="G303" s="12">
        <v>11</v>
      </c>
    </row>
    <row r="304" spans="1:7" x14ac:dyDescent="0.3">
      <c r="A304" s="1">
        <v>301</v>
      </c>
      <c r="B304" s="10" t="s">
        <v>1705</v>
      </c>
      <c r="C304" s="11" t="s">
        <v>608</v>
      </c>
      <c r="D304" s="11" t="s">
        <v>609</v>
      </c>
      <c r="E304" s="13"/>
      <c r="F304" s="12">
        <v>4</v>
      </c>
      <c r="G304" s="12">
        <v>4</v>
      </c>
    </row>
    <row r="305" spans="1:7" x14ac:dyDescent="0.3">
      <c r="A305" s="1">
        <v>302</v>
      </c>
      <c r="B305" s="10" t="s">
        <v>1706</v>
      </c>
      <c r="C305" s="11" t="s">
        <v>610</v>
      </c>
      <c r="D305" s="11" t="s">
        <v>611</v>
      </c>
      <c r="E305" s="13"/>
      <c r="F305" s="12">
        <v>3</v>
      </c>
      <c r="G305" s="12">
        <v>3</v>
      </c>
    </row>
    <row r="306" spans="1:7" x14ac:dyDescent="0.3">
      <c r="A306" s="1">
        <v>303</v>
      </c>
      <c r="B306" s="10" t="s">
        <v>1706</v>
      </c>
      <c r="C306" s="11" t="s">
        <v>612</v>
      </c>
      <c r="D306" s="11" t="s">
        <v>613</v>
      </c>
      <c r="E306" s="13"/>
      <c r="F306" s="12">
        <v>4</v>
      </c>
      <c r="G306" s="12">
        <v>4</v>
      </c>
    </row>
    <row r="307" spans="1:7" x14ac:dyDescent="0.3">
      <c r="A307" s="1">
        <v>304</v>
      </c>
      <c r="B307" s="10" t="s">
        <v>1707</v>
      </c>
      <c r="C307" s="11" t="s">
        <v>614</v>
      </c>
      <c r="D307" s="11" t="s">
        <v>615</v>
      </c>
      <c r="E307" s="13"/>
      <c r="F307" s="12">
        <v>13</v>
      </c>
      <c r="G307" s="12">
        <v>13</v>
      </c>
    </row>
    <row r="308" spans="1:7" x14ac:dyDescent="0.3">
      <c r="A308" s="1">
        <v>305</v>
      </c>
      <c r="B308" s="10" t="s">
        <v>1708</v>
      </c>
      <c r="C308" s="11" t="s">
        <v>616</v>
      </c>
      <c r="D308" s="11" t="s">
        <v>617</v>
      </c>
      <c r="E308" s="12">
        <v>3</v>
      </c>
      <c r="F308" s="12">
        <v>9</v>
      </c>
      <c r="G308" s="12">
        <v>12</v>
      </c>
    </row>
    <row r="309" spans="1:7" x14ac:dyDescent="0.3">
      <c r="A309" s="1">
        <v>306</v>
      </c>
      <c r="B309" s="10" t="s">
        <v>1709</v>
      </c>
      <c r="C309" s="11" t="s">
        <v>618</v>
      </c>
      <c r="D309" s="11" t="s">
        <v>619</v>
      </c>
      <c r="E309" s="13"/>
      <c r="F309" s="12">
        <v>6</v>
      </c>
      <c r="G309" s="12">
        <v>6</v>
      </c>
    </row>
    <row r="310" spans="1:7" x14ac:dyDescent="0.3">
      <c r="A310" s="1">
        <v>307</v>
      </c>
      <c r="B310" s="10" t="s">
        <v>1710</v>
      </c>
      <c r="C310" s="11" t="s">
        <v>620</v>
      </c>
      <c r="D310" s="11" t="s">
        <v>621</v>
      </c>
      <c r="E310" s="12">
        <v>4</v>
      </c>
      <c r="F310" s="12">
        <v>3</v>
      </c>
      <c r="G310" s="12">
        <v>7</v>
      </c>
    </row>
    <row r="311" spans="1:7" x14ac:dyDescent="0.3">
      <c r="A311" s="1">
        <v>308</v>
      </c>
      <c r="B311" s="10" t="s">
        <v>1711</v>
      </c>
      <c r="C311" s="11" t="s">
        <v>622</v>
      </c>
      <c r="D311" s="11" t="s">
        <v>623</v>
      </c>
      <c r="E311" s="13"/>
      <c r="F311" s="12">
        <v>11</v>
      </c>
      <c r="G311" s="12">
        <v>11</v>
      </c>
    </row>
    <row r="312" spans="1:7" ht="28.8" x14ac:dyDescent="0.3">
      <c r="A312" s="1">
        <v>309</v>
      </c>
      <c r="B312" s="10" t="s">
        <v>1712</v>
      </c>
      <c r="C312" s="11" t="s">
        <v>624</v>
      </c>
      <c r="D312" s="11" t="s">
        <v>625</v>
      </c>
      <c r="E312" s="13"/>
      <c r="F312" s="12">
        <v>20</v>
      </c>
      <c r="G312" s="12">
        <v>20</v>
      </c>
    </row>
    <row r="313" spans="1:7" x14ac:dyDescent="0.3">
      <c r="A313" s="1">
        <v>310</v>
      </c>
      <c r="B313" s="10" t="s">
        <v>1713</v>
      </c>
      <c r="C313" s="11" t="s">
        <v>626</v>
      </c>
      <c r="D313" s="11" t="s">
        <v>627</v>
      </c>
      <c r="E313" s="12">
        <v>9</v>
      </c>
      <c r="F313" s="12">
        <v>6</v>
      </c>
      <c r="G313" s="12">
        <v>15</v>
      </c>
    </row>
    <row r="314" spans="1:7" x14ac:dyDescent="0.3">
      <c r="A314" s="1">
        <v>311</v>
      </c>
      <c r="B314" s="10" t="s">
        <v>1714</v>
      </c>
      <c r="C314" s="11" t="s">
        <v>628</v>
      </c>
      <c r="D314" s="11" t="s">
        <v>629</v>
      </c>
      <c r="E314" s="13"/>
      <c r="F314" s="12">
        <v>7</v>
      </c>
      <c r="G314" s="12">
        <v>7</v>
      </c>
    </row>
    <row r="315" spans="1:7" x14ac:dyDescent="0.3">
      <c r="A315" s="1">
        <v>312</v>
      </c>
      <c r="B315" s="10" t="s">
        <v>1715</v>
      </c>
      <c r="C315" s="11" t="s">
        <v>630</v>
      </c>
      <c r="D315" s="11" t="s">
        <v>631</v>
      </c>
      <c r="E315" s="12">
        <v>4</v>
      </c>
      <c r="F315" s="12">
        <v>2</v>
      </c>
      <c r="G315" s="12">
        <v>6</v>
      </c>
    </row>
    <row r="316" spans="1:7" x14ac:dyDescent="0.3">
      <c r="A316" s="1">
        <v>313</v>
      </c>
      <c r="B316" s="10" t="s">
        <v>1716</v>
      </c>
      <c r="C316" s="11" t="s">
        <v>632</v>
      </c>
      <c r="D316" s="11" t="s">
        <v>633</v>
      </c>
      <c r="E316" s="12">
        <v>3</v>
      </c>
      <c r="F316" s="12">
        <v>1</v>
      </c>
      <c r="G316" s="12">
        <v>4</v>
      </c>
    </row>
    <row r="317" spans="1:7" x14ac:dyDescent="0.3">
      <c r="A317" s="1">
        <v>314</v>
      </c>
      <c r="B317" s="10" t="s">
        <v>1717</v>
      </c>
      <c r="C317" s="11" t="s">
        <v>634</v>
      </c>
      <c r="D317" s="11" t="s">
        <v>635</v>
      </c>
      <c r="E317" s="12">
        <v>1</v>
      </c>
      <c r="F317" s="12">
        <v>16</v>
      </c>
      <c r="G317" s="12">
        <v>17</v>
      </c>
    </row>
    <row r="318" spans="1:7" x14ac:dyDescent="0.3">
      <c r="A318" s="1">
        <v>315</v>
      </c>
      <c r="B318" s="10" t="s">
        <v>1718</v>
      </c>
      <c r="C318" s="11" t="s">
        <v>636</v>
      </c>
      <c r="D318" s="11" t="s">
        <v>637</v>
      </c>
      <c r="E318" s="13"/>
      <c r="F318" s="12">
        <v>4</v>
      </c>
      <c r="G318" s="12">
        <v>4</v>
      </c>
    </row>
    <row r="319" spans="1:7" x14ac:dyDescent="0.3">
      <c r="A319" s="1">
        <v>316</v>
      </c>
      <c r="B319" s="10" t="s">
        <v>1718</v>
      </c>
      <c r="C319" s="11" t="s">
        <v>638</v>
      </c>
      <c r="D319" s="11" t="s">
        <v>639</v>
      </c>
      <c r="E319" s="13"/>
      <c r="F319" s="12">
        <v>6</v>
      </c>
      <c r="G319" s="12">
        <v>6</v>
      </c>
    </row>
    <row r="320" spans="1:7" x14ac:dyDescent="0.3">
      <c r="A320" s="1">
        <v>317</v>
      </c>
      <c r="B320" s="10" t="s">
        <v>1719</v>
      </c>
      <c r="C320" s="11" t="s">
        <v>640</v>
      </c>
      <c r="D320" s="11" t="s">
        <v>641</v>
      </c>
      <c r="E320" s="12">
        <v>2</v>
      </c>
      <c r="F320" s="12">
        <v>2</v>
      </c>
      <c r="G320" s="12">
        <v>4</v>
      </c>
    </row>
    <row r="321" spans="1:7" x14ac:dyDescent="0.3">
      <c r="A321" s="1">
        <v>318</v>
      </c>
      <c r="B321" s="10" t="s">
        <v>1720</v>
      </c>
      <c r="C321" s="11" t="s">
        <v>642</v>
      </c>
      <c r="D321" s="11" t="s">
        <v>643</v>
      </c>
      <c r="E321" s="12">
        <v>9</v>
      </c>
      <c r="F321" s="12">
        <v>4</v>
      </c>
      <c r="G321" s="12">
        <v>13</v>
      </c>
    </row>
    <row r="322" spans="1:7" x14ac:dyDescent="0.3">
      <c r="A322" s="1">
        <v>319</v>
      </c>
      <c r="B322" s="10" t="s">
        <v>1721</v>
      </c>
      <c r="C322" s="11" t="s">
        <v>644</v>
      </c>
      <c r="D322" s="11" t="s">
        <v>645</v>
      </c>
      <c r="E322" s="12">
        <v>6</v>
      </c>
      <c r="F322" s="12">
        <v>10</v>
      </c>
      <c r="G322" s="12">
        <v>16</v>
      </c>
    </row>
    <row r="323" spans="1:7" x14ac:dyDescent="0.3">
      <c r="A323" s="1">
        <v>320</v>
      </c>
      <c r="B323" s="10" t="s">
        <v>1722</v>
      </c>
      <c r="C323" s="11" t="s">
        <v>646</v>
      </c>
      <c r="D323" s="11" t="s">
        <v>647</v>
      </c>
      <c r="E323" s="13"/>
      <c r="F323" s="12">
        <v>10</v>
      </c>
      <c r="G323" s="12">
        <v>10</v>
      </c>
    </row>
    <row r="324" spans="1:7" x14ac:dyDescent="0.3">
      <c r="A324" s="1">
        <v>321</v>
      </c>
      <c r="B324" s="10" t="s">
        <v>1723</v>
      </c>
      <c r="C324" s="11" t="s">
        <v>648</v>
      </c>
      <c r="D324" s="11" t="s">
        <v>649</v>
      </c>
      <c r="E324" s="12">
        <v>3</v>
      </c>
      <c r="F324" s="12">
        <v>7</v>
      </c>
      <c r="G324" s="12">
        <v>10</v>
      </c>
    </row>
    <row r="325" spans="1:7" x14ac:dyDescent="0.3">
      <c r="A325" s="1">
        <v>322</v>
      </c>
      <c r="B325" s="10" t="s">
        <v>1724</v>
      </c>
      <c r="C325" s="11" t="s">
        <v>650</v>
      </c>
      <c r="D325" s="11" t="s">
        <v>651</v>
      </c>
      <c r="E325" s="12">
        <v>1</v>
      </c>
      <c r="F325" s="12">
        <v>11</v>
      </c>
      <c r="G325" s="12">
        <v>12</v>
      </c>
    </row>
    <row r="326" spans="1:7" x14ac:dyDescent="0.3">
      <c r="A326" s="1">
        <v>323</v>
      </c>
      <c r="B326" s="10" t="s">
        <v>1725</v>
      </c>
      <c r="C326" s="11" t="s">
        <v>652</v>
      </c>
      <c r="D326" s="11" t="s">
        <v>653</v>
      </c>
      <c r="E326" s="12">
        <v>1</v>
      </c>
      <c r="F326" s="12">
        <v>8</v>
      </c>
      <c r="G326" s="12">
        <v>9</v>
      </c>
    </row>
    <row r="327" spans="1:7" x14ac:dyDescent="0.3">
      <c r="A327" s="1">
        <v>324</v>
      </c>
      <c r="B327" s="10" t="s">
        <v>1726</v>
      </c>
      <c r="C327" s="11" t="s">
        <v>654</v>
      </c>
      <c r="D327" s="11" t="s">
        <v>655</v>
      </c>
      <c r="E327" s="12">
        <v>11</v>
      </c>
      <c r="F327" s="13"/>
      <c r="G327" s="12">
        <v>11</v>
      </c>
    </row>
    <row r="328" spans="1:7" x14ac:dyDescent="0.3">
      <c r="A328" s="1">
        <v>325</v>
      </c>
      <c r="B328" s="10" t="s">
        <v>1727</v>
      </c>
      <c r="C328" s="11" t="s">
        <v>656</v>
      </c>
      <c r="D328" s="11" t="s">
        <v>657</v>
      </c>
      <c r="E328" s="12">
        <v>13</v>
      </c>
      <c r="F328" s="12">
        <v>30</v>
      </c>
      <c r="G328" s="12">
        <v>43</v>
      </c>
    </row>
    <row r="329" spans="1:7" x14ac:dyDescent="0.3">
      <c r="A329" s="1">
        <v>326</v>
      </c>
      <c r="B329" s="10" t="s">
        <v>1728</v>
      </c>
      <c r="C329" s="11" t="s">
        <v>658</v>
      </c>
      <c r="D329" s="11" t="s">
        <v>659</v>
      </c>
      <c r="E329" s="12">
        <v>8</v>
      </c>
      <c r="F329" s="13"/>
      <c r="G329" s="12">
        <v>8</v>
      </c>
    </row>
    <row r="330" spans="1:7" x14ac:dyDescent="0.3">
      <c r="A330" s="1">
        <v>327</v>
      </c>
      <c r="B330" s="10" t="s">
        <v>1729</v>
      </c>
      <c r="C330" s="11" t="s">
        <v>660</v>
      </c>
      <c r="D330" s="11" t="s">
        <v>661</v>
      </c>
      <c r="E330" s="13"/>
      <c r="F330" s="12">
        <v>11</v>
      </c>
      <c r="G330" s="12">
        <v>11</v>
      </c>
    </row>
    <row r="331" spans="1:7" x14ac:dyDescent="0.3">
      <c r="A331" s="1">
        <v>328</v>
      </c>
      <c r="B331" s="10" t="s">
        <v>1730</v>
      </c>
      <c r="C331" s="11" t="s">
        <v>662</v>
      </c>
      <c r="D331" s="11" t="s">
        <v>663</v>
      </c>
      <c r="E331" s="12">
        <v>1</v>
      </c>
      <c r="F331" s="12">
        <v>4</v>
      </c>
      <c r="G331" s="12">
        <v>5</v>
      </c>
    </row>
    <row r="332" spans="1:7" x14ac:dyDescent="0.3">
      <c r="A332" s="1">
        <v>329</v>
      </c>
      <c r="B332" s="10" t="s">
        <v>1731</v>
      </c>
      <c r="C332" s="11" t="s">
        <v>664</v>
      </c>
      <c r="D332" s="11" t="s">
        <v>665</v>
      </c>
      <c r="E332" s="13"/>
      <c r="F332" s="12">
        <v>29</v>
      </c>
      <c r="G332" s="12">
        <v>29</v>
      </c>
    </row>
    <row r="333" spans="1:7" x14ac:dyDescent="0.3">
      <c r="A333" s="1">
        <v>330</v>
      </c>
      <c r="B333" s="10" t="s">
        <v>1732</v>
      </c>
      <c r="C333" s="11" t="s">
        <v>666</v>
      </c>
      <c r="D333" s="11" t="s">
        <v>667</v>
      </c>
      <c r="E333" s="12">
        <v>9</v>
      </c>
      <c r="F333" s="12">
        <v>12</v>
      </c>
      <c r="G333" s="12">
        <v>21</v>
      </c>
    </row>
    <row r="334" spans="1:7" x14ac:dyDescent="0.3">
      <c r="A334" s="1">
        <v>331</v>
      </c>
      <c r="B334" s="10" t="s">
        <v>1733</v>
      </c>
      <c r="C334" s="11" t="s">
        <v>668</v>
      </c>
      <c r="D334" s="11" t="s">
        <v>669</v>
      </c>
      <c r="E334" s="12">
        <v>7</v>
      </c>
      <c r="F334" s="12">
        <v>11</v>
      </c>
      <c r="G334" s="12">
        <v>18</v>
      </c>
    </row>
    <row r="335" spans="1:7" x14ac:dyDescent="0.3">
      <c r="A335" s="1">
        <v>332</v>
      </c>
      <c r="B335" s="10" t="s">
        <v>1734</v>
      </c>
      <c r="C335" s="11" t="s">
        <v>670</v>
      </c>
      <c r="D335" s="11" t="s">
        <v>671</v>
      </c>
      <c r="E335" s="12">
        <v>3</v>
      </c>
      <c r="F335" s="12">
        <v>3</v>
      </c>
      <c r="G335" s="12">
        <v>6</v>
      </c>
    </row>
    <row r="336" spans="1:7" x14ac:dyDescent="0.3">
      <c r="A336" s="1">
        <v>333</v>
      </c>
      <c r="B336" s="10" t="s">
        <v>1735</v>
      </c>
      <c r="C336" s="11" t="s">
        <v>672</v>
      </c>
      <c r="D336" s="11" t="s">
        <v>673</v>
      </c>
      <c r="E336" s="13"/>
      <c r="F336" s="12">
        <v>8</v>
      </c>
      <c r="G336" s="12">
        <v>8</v>
      </c>
    </row>
    <row r="337" spans="1:7" x14ac:dyDescent="0.3">
      <c r="A337" s="1">
        <v>334</v>
      </c>
      <c r="B337" s="10" t="s">
        <v>1736</v>
      </c>
      <c r="C337" s="11" t="s">
        <v>674</v>
      </c>
      <c r="D337" s="11" t="s">
        <v>675</v>
      </c>
      <c r="E337" s="12">
        <v>1</v>
      </c>
      <c r="F337" s="12">
        <v>2</v>
      </c>
      <c r="G337" s="12">
        <v>3</v>
      </c>
    </row>
    <row r="338" spans="1:7" x14ac:dyDescent="0.3">
      <c r="A338" s="1">
        <v>335</v>
      </c>
      <c r="B338" s="10" t="s">
        <v>1737</v>
      </c>
      <c r="C338" s="11" t="s">
        <v>676</v>
      </c>
      <c r="D338" s="11" t="s">
        <v>677</v>
      </c>
      <c r="E338" s="12">
        <v>8</v>
      </c>
      <c r="F338" s="12">
        <v>3</v>
      </c>
      <c r="G338" s="12">
        <v>11</v>
      </c>
    </row>
    <row r="339" spans="1:7" x14ac:dyDescent="0.3">
      <c r="A339" s="1">
        <v>336</v>
      </c>
      <c r="B339" s="10" t="s">
        <v>1738</v>
      </c>
      <c r="C339" s="11" t="s">
        <v>678</v>
      </c>
      <c r="D339" s="11" t="s">
        <v>679</v>
      </c>
      <c r="E339" s="12">
        <v>19</v>
      </c>
      <c r="F339" s="13"/>
      <c r="G339" s="12">
        <v>19</v>
      </c>
    </row>
    <row r="340" spans="1:7" x14ac:dyDescent="0.3">
      <c r="A340" s="1">
        <v>337</v>
      </c>
      <c r="B340" s="10" t="s">
        <v>1739</v>
      </c>
      <c r="C340" s="11" t="s">
        <v>680</v>
      </c>
      <c r="D340" s="11" t="s">
        <v>681</v>
      </c>
      <c r="E340" s="12">
        <v>4</v>
      </c>
      <c r="F340" s="12">
        <v>1</v>
      </c>
      <c r="G340" s="12">
        <v>5</v>
      </c>
    </row>
    <row r="341" spans="1:7" x14ac:dyDescent="0.3">
      <c r="A341" s="1">
        <v>338</v>
      </c>
      <c r="B341" s="10" t="s">
        <v>1740</v>
      </c>
      <c r="C341" s="11" t="s">
        <v>682</v>
      </c>
      <c r="D341" s="11" t="s">
        <v>683</v>
      </c>
      <c r="E341" s="12">
        <v>1</v>
      </c>
      <c r="F341" s="12">
        <v>8</v>
      </c>
      <c r="G341" s="12">
        <v>9</v>
      </c>
    </row>
    <row r="342" spans="1:7" x14ac:dyDescent="0.3">
      <c r="A342" s="1">
        <v>339</v>
      </c>
      <c r="B342" s="10" t="s">
        <v>1740</v>
      </c>
      <c r="C342" s="11" t="s">
        <v>684</v>
      </c>
      <c r="D342" s="11" t="s">
        <v>685</v>
      </c>
      <c r="E342" s="12">
        <v>20</v>
      </c>
      <c r="F342" s="12">
        <v>5</v>
      </c>
      <c r="G342" s="12">
        <v>25</v>
      </c>
    </row>
    <row r="343" spans="1:7" x14ac:dyDescent="0.3">
      <c r="A343" s="1">
        <v>340</v>
      </c>
      <c r="B343" s="10" t="s">
        <v>1741</v>
      </c>
      <c r="C343" s="11" t="s">
        <v>686</v>
      </c>
      <c r="D343" s="11" t="s">
        <v>687</v>
      </c>
      <c r="E343" s="13"/>
      <c r="F343" s="12">
        <v>4</v>
      </c>
      <c r="G343" s="12">
        <v>4</v>
      </c>
    </row>
    <row r="344" spans="1:7" x14ac:dyDescent="0.3">
      <c r="A344" s="1">
        <v>341</v>
      </c>
      <c r="B344" s="10" t="s">
        <v>1742</v>
      </c>
      <c r="C344" s="11" t="s">
        <v>688</v>
      </c>
      <c r="D344" s="11" t="s">
        <v>689</v>
      </c>
      <c r="E344" s="13"/>
      <c r="F344" s="12">
        <v>3</v>
      </c>
      <c r="G344" s="12">
        <v>3</v>
      </c>
    </row>
    <row r="345" spans="1:7" x14ac:dyDescent="0.3">
      <c r="A345" s="1">
        <v>342</v>
      </c>
      <c r="B345" s="10" t="s">
        <v>1743</v>
      </c>
      <c r="C345" s="11" t="s">
        <v>690</v>
      </c>
      <c r="D345" s="11" t="s">
        <v>691</v>
      </c>
      <c r="E345" s="12">
        <v>6</v>
      </c>
      <c r="F345" s="12">
        <v>12</v>
      </c>
      <c r="G345" s="12">
        <v>18</v>
      </c>
    </row>
    <row r="346" spans="1:7" x14ac:dyDescent="0.3">
      <c r="A346" s="1">
        <v>343</v>
      </c>
      <c r="B346" s="10" t="s">
        <v>1744</v>
      </c>
      <c r="C346" s="11" t="s">
        <v>692</v>
      </c>
      <c r="D346" s="11" t="s">
        <v>693</v>
      </c>
      <c r="E346" s="12">
        <v>6</v>
      </c>
      <c r="F346" s="12">
        <v>52</v>
      </c>
      <c r="G346" s="12">
        <v>58</v>
      </c>
    </row>
    <row r="347" spans="1:7" x14ac:dyDescent="0.3">
      <c r="A347" s="1">
        <v>344</v>
      </c>
      <c r="B347" s="10" t="s">
        <v>1744</v>
      </c>
      <c r="C347" s="11" t="s">
        <v>694</v>
      </c>
      <c r="D347" s="11" t="s">
        <v>695</v>
      </c>
      <c r="E347" s="13"/>
      <c r="F347" s="12">
        <v>66</v>
      </c>
      <c r="G347" s="12">
        <v>66</v>
      </c>
    </row>
    <row r="348" spans="1:7" x14ac:dyDescent="0.3">
      <c r="A348" s="1">
        <v>345</v>
      </c>
      <c r="B348" s="10" t="s">
        <v>1745</v>
      </c>
      <c r="C348" s="11" t="s">
        <v>696</v>
      </c>
      <c r="D348" s="11" t="s">
        <v>697</v>
      </c>
      <c r="E348" s="12">
        <v>2</v>
      </c>
      <c r="F348" s="12">
        <v>5</v>
      </c>
      <c r="G348" s="12">
        <v>7</v>
      </c>
    </row>
    <row r="349" spans="1:7" x14ac:dyDescent="0.3">
      <c r="A349" s="1">
        <v>346</v>
      </c>
      <c r="B349" s="10" t="s">
        <v>1746</v>
      </c>
      <c r="C349" s="11" t="s">
        <v>698</v>
      </c>
      <c r="D349" s="11" t="s">
        <v>699</v>
      </c>
      <c r="E349" s="13"/>
      <c r="F349" s="12">
        <v>78</v>
      </c>
      <c r="G349" s="12">
        <v>78</v>
      </c>
    </row>
    <row r="350" spans="1:7" x14ac:dyDescent="0.3">
      <c r="A350" s="1">
        <v>347</v>
      </c>
      <c r="B350" s="10" t="s">
        <v>1747</v>
      </c>
      <c r="C350" s="11" t="s">
        <v>700</v>
      </c>
      <c r="D350" s="11" t="s">
        <v>701</v>
      </c>
      <c r="E350" s="13"/>
      <c r="F350" s="12">
        <v>3</v>
      </c>
      <c r="G350" s="12">
        <v>3</v>
      </c>
    </row>
    <row r="351" spans="1:7" x14ac:dyDescent="0.3">
      <c r="A351" s="1">
        <v>348</v>
      </c>
      <c r="B351" s="10" t="s">
        <v>1748</v>
      </c>
      <c r="C351" s="11" t="s">
        <v>702</v>
      </c>
      <c r="D351" s="11" t="s">
        <v>703</v>
      </c>
      <c r="E351" s="12">
        <v>1</v>
      </c>
      <c r="F351" s="12">
        <v>5</v>
      </c>
      <c r="G351" s="12">
        <v>6</v>
      </c>
    </row>
    <row r="352" spans="1:7" x14ac:dyDescent="0.3">
      <c r="A352" s="1">
        <v>349</v>
      </c>
      <c r="B352" s="10" t="s">
        <v>1749</v>
      </c>
      <c r="C352" s="11" t="s">
        <v>704</v>
      </c>
      <c r="D352" s="11" t="s">
        <v>705</v>
      </c>
      <c r="E352" s="12">
        <v>1</v>
      </c>
      <c r="F352" s="12">
        <v>4</v>
      </c>
      <c r="G352" s="12">
        <v>5</v>
      </c>
    </row>
    <row r="353" spans="1:7" x14ac:dyDescent="0.3">
      <c r="A353" s="1">
        <v>350</v>
      </c>
      <c r="B353" s="10" t="s">
        <v>1750</v>
      </c>
      <c r="C353" s="11" t="s">
        <v>706</v>
      </c>
      <c r="D353" s="11" t="s">
        <v>707</v>
      </c>
      <c r="E353" s="12">
        <v>4</v>
      </c>
      <c r="F353" s="12">
        <v>15</v>
      </c>
      <c r="G353" s="12">
        <v>19</v>
      </c>
    </row>
    <row r="354" spans="1:7" x14ac:dyDescent="0.3">
      <c r="A354" s="1">
        <v>351</v>
      </c>
      <c r="B354" s="10" t="s">
        <v>1751</v>
      </c>
      <c r="C354" s="11" t="s">
        <v>708</v>
      </c>
      <c r="D354" s="11" t="s">
        <v>709</v>
      </c>
      <c r="E354" s="13"/>
      <c r="F354" s="12">
        <v>4</v>
      </c>
      <c r="G354" s="12">
        <v>4</v>
      </c>
    </row>
    <row r="355" spans="1:7" x14ac:dyDescent="0.3">
      <c r="A355" s="1">
        <v>352</v>
      </c>
      <c r="B355" s="10" t="s">
        <v>1752</v>
      </c>
      <c r="C355" s="11" t="s">
        <v>710</v>
      </c>
      <c r="D355" s="11" t="s">
        <v>711</v>
      </c>
      <c r="E355" s="12">
        <v>4</v>
      </c>
      <c r="F355" s="12">
        <v>2</v>
      </c>
      <c r="G355" s="12">
        <v>6</v>
      </c>
    </row>
    <row r="356" spans="1:7" x14ac:dyDescent="0.3">
      <c r="A356" s="1">
        <v>353</v>
      </c>
      <c r="B356" s="10" t="s">
        <v>1753</v>
      </c>
      <c r="C356" s="11" t="s">
        <v>712</v>
      </c>
      <c r="D356" s="11" t="s">
        <v>713</v>
      </c>
      <c r="E356" s="12">
        <v>3</v>
      </c>
      <c r="F356" s="12">
        <v>4</v>
      </c>
      <c r="G356" s="12">
        <v>7</v>
      </c>
    </row>
    <row r="357" spans="1:7" x14ac:dyDescent="0.3">
      <c r="A357" s="1">
        <v>354</v>
      </c>
      <c r="B357" s="10" t="s">
        <v>1754</v>
      </c>
      <c r="C357" s="11" t="s">
        <v>714</v>
      </c>
      <c r="D357" s="11" t="s">
        <v>715</v>
      </c>
      <c r="E357" s="12">
        <v>5</v>
      </c>
      <c r="F357" s="12">
        <v>3</v>
      </c>
      <c r="G357" s="12">
        <v>8</v>
      </c>
    </row>
    <row r="358" spans="1:7" x14ac:dyDescent="0.3">
      <c r="A358" s="1">
        <v>355</v>
      </c>
      <c r="B358" s="10" t="s">
        <v>1755</v>
      </c>
      <c r="C358" s="11" t="s">
        <v>716</v>
      </c>
      <c r="D358" s="11" t="s">
        <v>717</v>
      </c>
      <c r="E358" s="12">
        <v>3</v>
      </c>
      <c r="F358" s="12">
        <v>6</v>
      </c>
      <c r="G358" s="12">
        <v>9</v>
      </c>
    </row>
    <row r="359" spans="1:7" x14ac:dyDescent="0.3">
      <c r="A359" s="1">
        <v>356</v>
      </c>
      <c r="B359" s="10" t="s">
        <v>1756</v>
      </c>
      <c r="C359" s="11" t="s">
        <v>718</v>
      </c>
      <c r="D359" s="11" t="s">
        <v>719</v>
      </c>
      <c r="E359" s="12">
        <v>2</v>
      </c>
      <c r="F359" s="12">
        <v>1</v>
      </c>
      <c r="G359" s="12">
        <v>3</v>
      </c>
    </row>
    <row r="360" spans="1:7" x14ac:dyDescent="0.3">
      <c r="A360" s="1">
        <v>357</v>
      </c>
      <c r="B360" s="10" t="s">
        <v>1757</v>
      </c>
      <c r="C360" s="11" t="s">
        <v>720</v>
      </c>
      <c r="D360" s="11" t="s">
        <v>721</v>
      </c>
      <c r="E360" s="12">
        <v>2</v>
      </c>
      <c r="F360" s="12">
        <v>4</v>
      </c>
      <c r="G360" s="12">
        <v>6</v>
      </c>
    </row>
    <row r="361" spans="1:7" x14ac:dyDescent="0.3">
      <c r="A361" s="1">
        <v>358</v>
      </c>
      <c r="B361" s="10" t="s">
        <v>1758</v>
      </c>
      <c r="C361" s="11" t="s">
        <v>722</v>
      </c>
      <c r="D361" s="11" t="s">
        <v>723</v>
      </c>
      <c r="E361" s="12">
        <v>7</v>
      </c>
      <c r="F361" s="12">
        <v>4</v>
      </c>
      <c r="G361" s="12">
        <v>11</v>
      </c>
    </row>
    <row r="362" spans="1:7" x14ac:dyDescent="0.3">
      <c r="A362" s="1">
        <v>359</v>
      </c>
      <c r="B362" s="10" t="s">
        <v>1759</v>
      </c>
      <c r="C362" s="11" t="s">
        <v>724</v>
      </c>
      <c r="D362" s="11" t="s">
        <v>725</v>
      </c>
      <c r="E362" s="13"/>
      <c r="F362" s="12">
        <v>11</v>
      </c>
      <c r="G362" s="12">
        <v>11</v>
      </c>
    </row>
    <row r="363" spans="1:7" x14ac:dyDescent="0.3">
      <c r="A363" s="1">
        <v>360</v>
      </c>
      <c r="B363" s="10" t="s">
        <v>1760</v>
      </c>
      <c r="C363" s="11" t="s">
        <v>726</v>
      </c>
      <c r="D363" s="11" t="s">
        <v>727</v>
      </c>
      <c r="E363" s="12">
        <v>2</v>
      </c>
      <c r="F363" s="12">
        <v>10</v>
      </c>
      <c r="G363" s="12">
        <v>12</v>
      </c>
    </row>
    <row r="364" spans="1:7" x14ac:dyDescent="0.3">
      <c r="A364" s="1">
        <v>361</v>
      </c>
      <c r="B364" s="10" t="s">
        <v>1761</v>
      </c>
      <c r="C364" s="11" t="s">
        <v>728</v>
      </c>
      <c r="D364" s="11" t="s">
        <v>729</v>
      </c>
      <c r="E364" s="12">
        <v>3</v>
      </c>
      <c r="F364" s="12">
        <v>3</v>
      </c>
      <c r="G364" s="12">
        <v>6</v>
      </c>
    </row>
    <row r="365" spans="1:7" x14ac:dyDescent="0.3">
      <c r="A365" s="1">
        <v>362</v>
      </c>
      <c r="B365" s="10" t="s">
        <v>1762</v>
      </c>
      <c r="C365" s="11" t="s">
        <v>730</v>
      </c>
      <c r="D365" s="11" t="s">
        <v>731</v>
      </c>
      <c r="E365" s="12">
        <v>2</v>
      </c>
      <c r="F365" s="12">
        <v>3</v>
      </c>
      <c r="G365" s="12">
        <v>5</v>
      </c>
    </row>
    <row r="366" spans="1:7" x14ac:dyDescent="0.3">
      <c r="A366" s="1">
        <v>363</v>
      </c>
      <c r="B366" s="10" t="s">
        <v>1763</v>
      </c>
      <c r="C366" s="11" t="s">
        <v>732</v>
      </c>
      <c r="D366" s="11" t="s">
        <v>733</v>
      </c>
      <c r="E366" s="12">
        <v>7</v>
      </c>
      <c r="F366" s="12">
        <v>38</v>
      </c>
      <c r="G366" s="12">
        <v>45</v>
      </c>
    </row>
    <row r="367" spans="1:7" x14ac:dyDescent="0.3">
      <c r="A367" s="1">
        <v>364</v>
      </c>
      <c r="B367" s="10" t="s">
        <v>1764</v>
      </c>
      <c r="C367" s="11" t="s">
        <v>734</v>
      </c>
      <c r="D367" s="11" t="s">
        <v>735</v>
      </c>
      <c r="E367" s="13"/>
      <c r="F367" s="12">
        <v>4</v>
      </c>
      <c r="G367" s="12">
        <v>4</v>
      </c>
    </row>
    <row r="368" spans="1:7" x14ac:dyDescent="0.3">
      <c r="A368" s="1">
        <v>365</v>
      </c>
      <c r="B368" s="10" t="s">
        <v>1765</v>
      </c>
      <c r="C368" s="11" t="s">
        <v>736</v>
      </c>
      <c r="D368" s="11" t="s">
        <v>737</v>
      </c>
      <c r="E368" s="12">
        <v>23</v>
      </c>
      <c r="F368" s="13"/>
      <c r="G368" s="12">
        <v>23</v>
      </c>
    </row>
    <row r="369" spans="1:7" x14ac:dyDescent="0.3">
      <c r="A369" s="1">
        <v>366</v>
      </c>
      <c r="B369" s="10" t="s">
        <v>1766</v>
      </c>
      <c r="C369" s="11" t="s">
        <v>738</v>
      </c>
      <c r="D369" s="11" t="s">
        <v>739</v>
      </c>
      <c r="E369" s="13"/>
      <c r="F369" s="12">
        <v>14</v>
      </c>
      <c r="G369" s="12">
        <v>14</v>
      </c>
    </row>
    <row r="370" spans="1:7" x14ac:dyDescent="0.3">
      <c r="A370" s="1">
        <v>367</v>
      </c>
      <c r="B370" s="10" t="s">
        <v>1767</v>
      </c>
      <c r="C370" s="11" t="s">
        <v>740</v>
      </c>
      <c r="D370" s="11" t="s">
        <v>741</v>
      </c>
      <c r="E370" s="12">
        <v>6</v>
      </c>
      <c r="F370" s="12">
        <v>6</v>
      </c>
      <c r="G370" s="12">
        <v>12</v>
      </c>
    </row>
    <row r="371" spans="1:7" x14ac:dyDescent="0.3">
      <c r="A371" s="1">
        <v>368</v>
      </c>
      <c r="B371" s="10" t="s">
        <v>1768</v>
      </c>
      <c r="C371" s="11" t="s">
        <v>742</v>
      </c>
      <c r="D371" s="11" t="s">
        <v>743</v>
      </c>
      <c r="E371" s="12">
        <v>2</v>
      </c>
      <c r="F371" s="12">
        <v>16</v>
      </c>
      <c r="G371" s="12">
        <v>18</v>
      </c>
    </row>
    <row r="372" spans="1:7" x14ac:dyDescent="0.3">
      <c r="A372" s="1">
        <v>369</v>
      </c>
      <c r="B372" s="10" t="s">
        <v>1769</v>
      </c>
      <c r="C372" s="11" t="s">
        <v>744</v>
      </c>
      <c r="D372" s="11" t="s">
        <v>745</v>
      </c>
      <c r="E372" s="13"/>
      <c r="F372" s="12">
        <v>5</v>
      </c>
      <c r="G372" s="12">
        <v>5</v>
      </c>
    </row>
    <row r="373" spans="1:7" x14ac:dyDescent="0.3">
      <c r="A373" s="1">
        <v>370</v>
      </c>
      <c r="B373" s="10" t="s">
        <v>1770</v>
      </c>
      <c r="C373" s="11" t="s">
        <v>746</v>
      </c>
      <c r="D373" s="11" t="s">
        <v>747</v>
      </c>
      <c r="E373" s="12">
        <v>4</v>
      </c>
      <c r="F373" s="12">
        <v>7</v>
      </c>
      <c r="G373" s="12">
        <v>11</v>
      </c>
    </row>
    <row r="374" spans="1:7" x14ac:dyDescent="0.3">
      <c r="A374" s="1">
        <v>371</v>
      </c>
      <c r="B374" s="10" t="s">
        <v>1771</v>
      </c>
      <c r="C374" s="11" t="s">
        <v>748</v>
      </c>
      <c r="D374" s="11" t="s">
        <v>749</v>
      </c>
      <c r="E374" s="12">
        <v>13</v>
      </c>
      <c r="F374" s="12">
        <v>11</v>
      </c>
      <c r="G374" s="12">
        <v>24</v>
      </c>
    </row>
    <row r="375" spans="1:7" ht="28.8" x14ac:dyDescent="0.3">
      <c r="A375" s="1">
        <v>372</v>
      </c>
      <c r="B375" s="10" t="s">
        <v>1772</v>
      </c>
      <c r="C375" s="11" t="s">
        <v>750</v>
      </c>
      <c r="D375" s="11" t="s">
        <v>751</v>
      </c>
      <c r="E375" s="12">
        <v>4</v>
      </c>
      <c r="F375" s="12">
        <v>5</v>
      </c>
      <c r="G375" s="12">
        <v>9</v>
      </c>
    </row>
    <row r="376" spans="1:7" ht="28.8" x14ac:dyDescent="0.3">
      <c r="A376" s="1">
        <v>373</v>
      </c>
      <c r="B376" s="10" t="s">
        <v>1773</v>
      </c>
      <c r="C376" s="11" t="s">
        <v>752</v>
      </c>
      <c r="D376" s="11" t="s">
        <v>753</v>
      </c>
      <c r="E376" s="12">
        <v>3</v>
      </c>
      <c r="F376" s="12">
        <v>6</v>
      </c>
      <c r="G376" s="12">
        <v>9</v>
      </c>
    </row>
    <row r="377" spans="1:7" x14ac:dyDescent="0.3">
      <c r="A377" s="1">
        <v>374</v>
      </c>
      <c r="B377" s="10" t="s">
        <v>1774</v>
      </c>
      <c r="C377" s="11" t="s">
        <v>754</v>
      </c>
      <c r="D377" s="11" t="s">
        <v>755</v>
      </c>
      <c r="E377" s="12">
        <v>1</v>
      </c>
      <c r="F377" s="12">
        <v>4</v>
      </c>
      <c r="G377" s="12">
        <v>5</v>
      </c>
    </row>
    <row r="378" spans="1:7" x14ac:dyDescent="0.3">
      <c r="A378" s="1">
        <v>375</v>
      </c>
      <c r="B378" s="10" t="s">
        <v>1775</v>
      </c>
      <c r="C378" s="11" t="s">
        <v>756</v>
      </c>
      <c r="D378" s="11" t="s">
        <v>757</v>
      </c>
      <c r="E378" s="13"/>
      <c r="F378" s="12">
        <v>5</v>
      </c>
      <c r="G378" s="12">
        <v>5</v>
      </c>
    </row>
    <row r="379" spans="1:7" x14ac:dyDescent="0.3">
      <c r="A379" s="1">
        <v>376</v>
      </c>
      <c r="B379" s="10" t="s">
        <v>1776</v>
      </c>
      <c r="C379" s="11" t="s">
        <v>758</v>
      </c>
      <c r="D379" s="11" t="s">
        <v>759</v>
      </c>
      <c r="E379" s="12">
        <v>3</v>
      </c>
      <c r="F379" s="12">
        <v>11</v>
      </c>
      <c r="G379" s="12">
        <v>14</v>
      </c>
    </row>
    <row r="380" spans="1:7" x14ac:dyDescent="0.3">
      <c r="A380" s="1">
        <v>377</v>
      </c>
      <c r="B380" s="10" t="s">
        <v>1777</v>
      </c>
      <c r="C380" s="11" t="s">
        <v>760</v>
      </c>
      <c r="D380" s="11" t="s">
        <v>761</v>
      </c>
      <c r="E380" s="12">
        <v>3</v>
      </c>
      <c r="F380" s="12">
        <v>1</v>
      </c>
      <c r="G380" s="12">
        <v>4</v>
      </c>
    </row>
    <row r="381" spans="1:7" x14ac:dyDescent="0.3">
      <c r="A381" s="1">
        <v>378</v>
      </c>
      <c r="B381" s="10" t="s">
        <v>1778</v>
      </c>
      <c r="C381" s="11" t="s">
        <v>762</v>
      </c>
      <c r="D381" s="11" t="s">
        <v>763</v>
      </c>
      <c r="E381" s="12">
        <v>7</v>
      </c>
      <c r="F381" s="13"/>
      <c r="G381" s="12">
        <v>7</v>
      </c>
    </row>
    <row r="382" spans="1:7" x14ac:dyDescent="0.3">
      <c r="A382" s="1">
        <v>379</v>
      </c>
      <c r="B382" s="10" t="s">
        <v>1779</v>
      </c>
      <c r="C382" s="11" t="s">
        <v>764</v>
      </c>
      <c r="D382" s="11" t="s">
        <v>765</v>
      </c>
      <c r="E382" s="13"/>
      <c r="F382" s="12">
        <v>10</v>
      </c>
      <c r="G382" s="12">
        <v>10</v>
      </c>
    </row>
    <row r="383" spans="1:7" x14ac:dyDescent="0.3">
      <c r="A383" s="1">
        <v>380</v>
      </c>
      <c r="B383" s="10" t="s">
        <v>1780</v>
      </c>
      <c r="C383" s="11" t="s">
        <v>766</v>
      </c>
      <c r="D383" s="11" t="s">
        <v>767</v>
      </c>
      <c r="E383" s="12">
        <v>2</v>
      </c>
      <c r="F383" s="12">
        <v>2</v>
      </c>
      <c r="G383" s="12">
        <v>4</v>
      </c>
    </row>
    <row r="384" spans="1:7" x14ac:dyDescent="0.3">
      <c r="A384" s="1">
        <v>381</v>
      </c>
      <c r="B384" s="10" t="s">
        <v>1781</v>
      </c>
      <c r="C384" s="11" t="s">
        <v>768</v>
      </c>
      <c r="D384" s="11" t="s">
        <v>769</v>
      </c>
      <c r="E384" s="12">
        <v>13</v>
      </c>
      <c r="F384" s="12">
        <v>47</v>
      </c>
      <c r="G384" s="12">
        <v>60</v>
      </c>
    </row>
    <row r="385" spans="1:7" x14ac:dyDescent="0.3">
      <c r="A385" s="1">
        <v>382</v>
      </c>
      <c r="B385" s="10" t="s">
        <v>1782</v>
      </c>
      <c r="C385" s="11" t="s">
        <v>770</v>
      </c>
      <c r="D385" s="11" t="s">
        <v>771</v>
      </c>
      <c r="E385" s="13"/>
      <c r="F385" s="12">
        <v>5</v>
      </c>
      <c r="G385" s="12">
        <v>5</v>
      </c>
    </row>
    <row r="386" spans="1:7" x14ac:dyDescent="0.3">
      <c r="A386" s="1">
        <v>383</v>
      </c>
      <c r="B386" s="10" t="s">
        <v>1783</v>
      </c>
      <c r="C386" s="11" t="s">
        <v>772</v>
      </c>
      <c r="D386" s="11" t="s">
        <v>773</v>
      </c>
      <c r="E386" s="12">
        <v>13</v>
      </c>
      <c r="F386" s="12">
        <v>6</v>
      </c>
      <c r="G386" s="12">
        <v>19</v>
      </c>
    </row>
    <row r="387" spans="1:7" x14ac:dyDescent="0.3">
      <c r="A387" s="1">
        <v>384</v>
      </c>
      <c r="B387" s="10" t="s">
        <v>1784</v>
      </c>
      <c r="C387" s="11" t="s">
        <v>774</v>
      </c>
      <c r="D387" s="11" t="s">
        <v>775</v>
      </c>
      <c r="E387" s="13"/>
      <c r="F387" s="12">
        <v>7</v>
      </c>
      <c r="G387" s="12">
        <v>7</v>
      </c>
    </row>
    <row r="388" spans="1:7" x14ac:dyDescent="0.3">
      <c r="A388" s="1">
        <v>385</v>
      </c>
      <c r="B388" s="10" t="s">
        <v>1785</v>
      </c>
      <c r="C388" s="11" t="s">
        <v>776</v>
      </c>
      <c r="D388" s="11" t="s">
        <v>777</v>
      </c>
      <c r="E388" s="12">
        <v>7</v>
      </c>
      <c r="F388" s="12">
        <v>2</v>
      </c>
      <c r="G388" s="12">
        <v>9</v>
      </c>
    </row>
    <row r="389" spans="1:7" ht="28.8" x14ac:dyDescent="0.3">
      <c r="A389" s="1">
        <v>386</v>
      </c>
      <c r="B389" s="10" t="s">
        <v>1786</v>
      </c>
      <c r="C389" s="11" t="s">
        <v>778</v>
      </c>
      <c r="D389" s="11" t="s">
        <v>779</v>
      </c>
      <c r="E389" s="12">
        <v>4</v>
      </c>
      <c r="F389" s="12">
        <v>1</v>
      </c>
      <c r="G389" s="12">
        <v>5</v>
      </c>
    </row>
    <row r="390" spans="1:7" ht="28.8" x14ac:dyDescent="0.3">
      <c r="A390" s="1">
        <v>387</v>
      </c>
      <c r="B390" s="10" t="s">
        <v>1787</v>
      </c>
      <c r="C390" s="11" t="s">
        <v>780</v>
      </c>
      <c r="D390" s="11" t="s">
        <v>781</v>
      </c>
      <c r="E390" s="12">
        <v>4</v>
      </c>
      <c r="F390" s="12">
        <v>2</v>
      </c>
      <c r="G390" s="12">
        <v>6</v>
      </c>
    </row>
    <row r="391" spans="1:7" ht="28.8" x14ac:dyDescent="0.3">
      <c r="A391" s="1">
        <v>388</v>
      </c>
      <c r="B391" s="10" t="s">
        <v>1788</v>
      </c>
      <c r="C391" s="11" t="s">
        <v>782</v>
      </c>
      <c r="D391" s="11" t="s">
        <v>783</v>
      </c>
      <c r="E391" s="12">
        <v>4</v>
      </c>
      <c r="F391" s="12">
        <v>27</v>
      </c>
      <c r="G391" s="12">
        <v>31</v>
      </c>
    </row>
    <row r="392" spans="1:7" x14ac:dyDescent="0.3">
      <c r="A392" s="1">
        <v>389</v>
      </c>
      <c r="B392" s="10" t="s">
        <v>1789</v>
      </c>
      <c r="C392" s="11" t="s">
        <v>784</v>
      </c>
      <c r="D392" s="11" t="s">
        <v>785</v>
      </c>
      <c r="E392" s="13"/>
      <c r="F392" s="12">
        <v>7</v>
      </c>
      <c r="G392" s="12">
        <v>7</v>
      </c>
    </row>
    <row r="393" spans="1:7" x14ac:dyDescent="0.3">
      <c r="A393" s="1">
        <v>390</v>
      </c>
      <c r="B393" s="10" t="s">
        <v>1790</v>
      </c>
      <c r="C393" s="11" t="s">
        <v>786</v>
      </c>
      <c r="D393" s="11" t="s">
        <v>787</v>
      </c>
      <c r="E393" s="12">
        <v>12</v>
      </c>
      <c r="F393" s="12">
        <v>8</v>
      </c>
      <c r="G393" s="12">
        <v>20</v>
      </c>
    </row>
    <row r="394" spans="1:7" x14ac:dyDescent="0.3">
      <c r="A394" s="1">
        <v>391</v>
      </c>
      <c r="B394" s="10" t="s">
        <v>1791</v>
      </c>
      <c r="C394" s="11" t="s">
        <v>788</v>
      </c>
      <c r="D394" s="11" t="s">
        <v>789</v>
      </c>
      <c r="E394" s="12">
        <v>4</v>
      </c>
      <c r="F394" s="12">
        <v>1</v>
      </c>
      <c r="G394" s="12">
        <v>5</v>
      </c>
    </row>
    <row r="395" spans="1:7" x14ac:dyDescent="0.3">
      <c r="A395" s="1">
        <v>392</v>
      </c>
      <c r="B395" s="10" t="s">
        <v>1792</v>
      </c>
      <c r="C395" s="11" t="s">
        <v>790</v>
      </c>
      <c r="D395" s="11" t="s">
        <v>791</v>
      </c>
      <c r="E395" s="13"/>
      <c r="F395" s="12">
        <v>7</v>
      </c>
      <c r="G395" s="12">
        <v>7</v>
      </c>
    </row>
    <row r="396" spans="1:7" x14ac:dyDescent="0.3">
      <c r="A396" s="1">
        <v>393</v>
      </c>
      <c r="B396" s="10" t="s">
        <v>1793</v>
      </c>
      <c r="C396" s="11" t="s">
        <v>792</v>
      </c>
      <c r="D396" s="11" t="s">
        <v>793</v>
      </c>
      <c r="E396" s="12">
        <v>1</v>
      </c>
      <c r="F396" s="12">
        <v>3</v>
      </c>
      <c r="G396" s="12">
        <v>4</v>
      </c>
    </row>
    <row r="397" spans="1:7" x14ac:dyDescent="0.3">
      <c r="A397" s="1">
        <v>394</v>
      </c>
      <c r="B397" s="10" t="s">
        <v>1793</v>
      </c>
      <c r="C397" s="11" t="s">
        <v>794</v>
      </c>
      <c r="D397" s="11" t="s">
        <v>795</v>
      </c>
      <c r="E397" s="12">
        <v>1</v>
      </c>
      <c r="F397" s="12">
        <v>4</v>
      </c>
      <c r="G397" s="12">
        <v>5</v>
      </c>
    </row>
    <row r="398" spans="1:7" x14ac:dyDescent="0.3">
      <c r="A398" s="1">
        <v>395</v>
      </c>
      <c r="B398" s="10" t="s">
        <v>1794</v>
      </c>
      <c r="C398" s="11" t="s">
        <v>796</v>
      </c>
      <c r="D398" s="11" t="s">
        <v>797</v>
      </c>
      <c r="E398" s="12">
        <v>4</v>
      </c>
      <c r="F398" s="12">
        <v>1</v>
      </c>
      <c r="G398" s="12">
        <v>5</v>
      </c>
    </row>
    <row r="399" spans="1:7" x14ac:dyDescent="0.3">
      <c r="A399" s="1">
        <v>396</v>
      </c>
      <c r="B399" s="10" t="s">
        <v>1794</v>
      </c>
      <c r="C399" s="11" t="s">
        <v>798</v>
      </c>
      <c r="D399" s="11" t="s">
        <v>799</v>
      </c>
      <c r="E399" s="12">
        <v>6</v>
      </c>
      <c r="F399" s="12">
        <v>10</v>
      </c>
      <c r="G399" s="12">
        <v>16</v>
      </c>
    </row>
    <row r="400" spans="1:7" x14ac:dyDescent="0.3">
      <c r="A400" s="1">
        <v>397</v>
      </c>
      <c r="B400" s="10" t="s">
        <v>1795</v>
      </c>
      <c r="C400" s="11" t="s">
        <v>800</v>
      </c>
      <c r="D400" s="11" t="s">
        <v>801</v>
      </c>
      <c r="E400" s="12">
        <v>3</v>
      </c>
      <c r="F400" s="12">
        <v>4</v>
      </c>
      <c r="G400" s="12">
        <v>7</v>
      </c>
    </row>
    <row r="401" spans="1:7" x14ac:dyDescent="0.3">
      <c r="A401" s="1">
        <v>398</v>
      </c>
      <c r="B401" s="10" t="s">
        <v>1796</v>
      </c>
      <c r="C401" s="11" t="s">
        <v>802</v>
      </c>
      <c r="D401" s="11" t="s">
        <v>803</v>
      </c>
      <c r="E401" s="12">
        <v>4</v>
      </c>
      <c r="F401" s="12">
        <v>4</v>
      </c>
      <c r="G401" s="12">
        <v>8</v>
      </c>
    </row>
    <row r="402" spans="1:7" x14ac:dyDescent="0.3">
      <c r="A402" s="1">
        <v>399</v>
      </c>
      <c r="B402" s="10" t="s">
        <v>1797</v>
      </c>
      <c r="C402" s="11" t="s">
        <v>804</v>
      </c>
      <c r="D402" s="11" t="s">
        <v>805</v>
      </c>
      <c r="E402" s="12">
        <v>3</v>
      </c>
      <c r="F402" s="12">
        <v>3</v>
      </c>
      <c r="G402" s="12">
        <v>6</v>
      </c>
    </row>
    <row r="403" spans="1:7" ht="28.8" x14ac:dyDescent="0.3">
      <c r="A403" s="1">
        <v>400</v>
      </c>
      <c r="B403" s="10" t="s">
        <v>1798</v>
      </c>
      <c r="C403" s="11" t="s">
        <v>806</v>
      </c>
      <c r="D403" s="11" t="s">
        <v>807</v>
      </c>
      <c r="E403" s="12">
        <v>4</v>
      </c>
      <c r="F403" s="12">
        <v>1</v>
      </c>
      <c r="G403" s="12">
        <v>5</v>
      </c>
    </row>
    <row r="404" spans="1:7" x14ac:dyDescent="0.3">
      <c r="A404" s="1">
        <v>401</v>
      </c>
      <c r="B404" s="10" t="s">
        <v>1799</v>
      </c>
      <c r="C404" s="11" t="s">
        <v>808</v>
      </c>
      <c r="D404" s="11" t="s">
        <v>809</v>
      </c>
      <c r="E404" s="12">
        <v>1</v>
      </c>
      <c r="F404" s="12">
        <v>3</v>
      </c>
      <c r="G404" s="12">
        <v>4</v>
      </c>
    </row>
    <row r="405" spans="1:7" x14ac:dyDescent="0.3">
      <c r="A405" s="1">
        <v>402</v>
      </c>
      <c r="B405" s="10" t="s">
        <v>1800</v>
      </c>
      <c r="C405" s="11" t="s">
        <v>810</v>
      </c>
      <c r="D405" s="11" t="s">
        <v>811</v>
      </c>
      <c r="E405" s="12">
        <v>8</v>
      </c>
      <c r="F405" s="12">
        <v>23</v>
      </c>
      <c r="G405" s="12">
        <v>31</v>
      </c>
    </row>
    <row r="406" spans="1:7" x14ac:dyDescent="0.3">
      <c r="A406" s="1">
        <v>403</v>
      </c>
      <c r="B406" s="10" t="s">
        <v>1801</v>
      </c>
      <c r="C406" s="11" t="s">
        <v>812</v>
      </c>
      <c r="D406" s="11" t="s">
        <v>813</v>
      </c>
      <c r="E406" s="13"/>
      <c r="F406" s="12">
        <v>31</v>
      </c>
      <c r="G406" s="12">
        <v>31</v>
      </c>
    </row>
    <row r="407" spans="1:7" x14ac:dyDescent="0.3">
      <c r="A407" s="1">
        <v>404</v>
      </c>
      <c r="B407" s="10" t="s">
        <v>1802</v>
      </c>
      <c r="C407" s="11" t="s">
        <v>814</v>
      </c>
      <c r="D407" s="11" t="s">
        <v>815</v>
      </c>
      <c r="E407" s="12">
        <v>7</v>
      </c>
      <c r="F407" s="13"/>
      <c r="G407" s="12">
        <v>7</v>
      </c>
    </row>
    <row r="408" spans="1:7" x14ac:dyDescent="0.3">
      <c r="A408" s="1">
        <v>405</v>
      </c>
      <c r="B408" s="10" t="s">
        <v>1803</v>
      </c>
      <c r="C408" s="11" t="s">
        <v>816</v>
      </c>
      <c r="D408" s="11" t="s">
        <v>817</v>
      </c>
      <c r="E408" s="12">
        <v>5</v>
      </c>
      <c r="F408" s="12">
        <v>5</v>
      </c>
      <c r="G408" s="12">
        <v>10</v>
      </c>
    </row>
    <row r="409" spans="1:7" x14ac:dyDescent="0.3">
      <c r="A409" s="1">
        <v>406</v>
      </c>
      <c r="B409" s="10" t="s">
        <v>1804</v>
      </c>
      <c r="C409" s="11" t="s">
        <v>818</v>
      </c>
      <c r="D409" s="11" t="s">
        <v>819</v>
      </c>
      <c r="E409" s="12">
        <v>5</v>
      </c>
      <c r="F409" s="12">
        <v>2</v>
      </c>
      <c r="G409" s="12">
        <v>7</v>
      </c>
    </row>
    <row r="410" spans="1:7" x14ac:dyDescent="0.3">
      <c r="A410" s="1">
        <v>407</v>
      </c>
      <c r="B410" s="10" t="s">
        <v>1804</v>
      </c>
      <c r="C410" s="11" t="s">
        <v>820</v>
      </c>
      <c r="D410" s="11" t="s">
        <v>821</v>
      </c>
      <c r="E410" s="12">
        <v>4</v>
      </c>
      <c r="F410" s="12">
        <v>13</v>
      </c>
      <c r="G410" s="12">
        <v>17</v>
      </c>
    </row>
    <row r="411" spans="1:7" x14ac:dyDescent="0.3">
      <c r="A411" s="1">
        <v>408</v>
      </c>
      <c r="B411" s="10" t="s">
        <v>1805</v>
      </c>
      <c r="C411" s="11" t="s">
        <v>822</v>
      </c>
      <c r="D411" s="11" t="s">
        <v>823</v>
      </c>
      <c r="E411" s="12">
        <v>5</v>
      </c>
      <c r="F411" s="13"/>
      <c r="G411" s="12">
        <v>5</v>
      </c>
    </row>
    <row r="412" spans="1:7" x14ac:dyDescent="0.3">
      <c r="A412" s="1">
        <v>409</v>
      </c>
      <c r="B412" s="10" t="s">
        <v>1806</v>
      </c>
      <c r="C412" s="11" t="s">
        <v>824</v>
      </c>
      <c r="D412" s="11" t="s">
        <v>825</v>
      </c>
      <c r="E412" s="12">
        <v>3</v>
      </c>
      <c r="F412" s="12">
        <v>4</v>
      </c>
      <c r="G412" s="12">
        <v>7</v>
      </c>
    </row>
    <row r="413" spans="1:7" x14ac:dyDescent="0.3">
      <c r="A413" s="1">
        <v>410</v>
      </c>
      <c r="B413" s="10" t="s">
        <v>1807</v>
      </c>
      <c r="C413" s="11" t="s">
        <v>826</v>
      </c>
      <c r="D413" s="11" t="s">
        <v>827</v>
      </c>
      <c r="E413" s="12">
        <v>4</v>
      </c>
      <c r="F413" s="12">
        <v>6</v>
      </c>
      <c r="G413" s="12">
        <v>10</v>
      </c>
    </row>
    <row r="414" spans="1:7" x14ac:dyDescent="0.3">
      <c r="A414" s="1">
        <v>411</v>
      </c>
      <c r="B414" s="10" t="s">
        <v>1808</v>
      </c>
      <c r="C414" s="11" t="s">
        <v>828</v>
      </c>
      <c r="D414" s="11" t="s">
        <v>829</v>
      </c>
      <c r="E414" s="12">
        <v>6</v>
      </c>
      <c r="F414" s="12">
        <v>4</v>
      </c>
      <c r="G414" s="12">
        <v>10</v>
      </c>
    </row>
    <row r="415" spans="1:7" x14ac:dyDescent="0.3">
      <c r="A415" s="1">
        <v>412</v>
      </c>
      <c r="B415" s="10" t="s">
        <v>1809</v>
      </c>
      <c r="C415" s="11" t="s">
        <v>830</v>
      </c>
      <c r="D415" s="11" t="s">
        <v>831</v>
      </c>
      <c r="E415" s="12">
        <v>6</v>
      </c>
      <c r="F415" s="12">
        <v>2</v>
      </c>
      <c r="G415" s="12">
        <v>8</v>
      </c>
    </row>
    <row r="416" spans="1:7" x14ac:dyDescent="0.3">
      <c r="A416" s="1">
        <v>413</v>
      </c>
      <c r="B416" s="10" t="s">
        <v>1810</v>
      </c>
      <c r="C416" s="11" t="s">
        <v>832</v>
      </c>
      <c r="D416" s="11" t="s">
        <v>833</v>
      </c>
      <c r="E416" s="12">
        <v>8</v>
      </c>
      <c r="F416" s="12">
        <v>5</v>
      </c>
      <c r="G416" s="12">
        <v>13</v>
      </c>
    </row>
    <row r="417" spans="1:7" x14ac:dyDescent="0.3">
      <c r="A417" s="1">
        <v>414</v>
      </c>
      <c r="B417" s="10" t="s">
        <v>1811</v>
      </c>
      <c r="C417" s="11" t="s">
        <v>834</v>
      </c>
      <c r="D417" s="11" t="s">
        <v>835</v>
      </c>
      <c r="E417" s="12">
        <v>5</v>
      </c>
      <c r="F417" s="12">
        <v>9</v>
      </c>
      <c r="G417" s="12">
        <v>14</v>
      </c>
    </row>
    <row r="418" spans="1:7" ht="28.8" x14ac:dyDescent="0.3">
      <c r="A418" s="1">
        <v>415</v>
      </c>
      <c r="B418" s="10" t="s">
        <v>1812</v>
      </c>
      <c r="C418" s="11" t="s">
        <v>836</v>
      </c>
      <c r="D418" s="11" t="s">
        <v>837</v>
      </c>
      <c r="E418" s="12">
        <v>3</v>
      </c>
      <c r="F418" s="13"/>
      <c r="G418" s="12">
        <v>3</v>
      </c>
    </row>
    <row r="419" spans="1:7" x14ac:dyDescent="0.3">
      <c r="A419" s="1">
        <v>416</v>
      </c>
      <c r="B419" s="10" t="s">
        <v>1813</v>
      </c>
      <c r="C419" s="11" t="s">
        <v>838</v>
      </c>
      <c r="D419" s="11" t="s">
        <v>839</v>
      </c>
      <c r="E419" s="12">
        <v>4</v>
      </c>
      <c r="F419" s="12">
        <v>5</v>
      </c>
      <c r="G419" s="12">
        <v>9</v>
      </c>
    </row>
    <row r="420" spans="1:7" x14ac:dyDescent="0.3">
      <c r="A420" s="1">
        <v>417</v>
      </c>
      <c r="B420" s="10" t="s">
        <v>1814</v>
      </c>
      <c r="C420" s="11" t="s">
        <v>840</v>
      </c>
      <c r="D420" s="11" t="s">
        <v>841</v>
      </c>
      <c r="E420" s="12">
        <v>1</v>
      </c>
      <c r="F420" s="12">
        <v>6</v>
      </c>
      <c r="G420" s="12">
        <v>7</v>
      </c>
    </row>
    <row r="421" spans="1:7" x14ac:dyDescent="0.3">
      <c r="A421" s="1">
        <v>418</v>
      </c>
      <c r="B421" s="10" t="s">
        <v>1815</v>
      </c>
      <c r="C421" s="11" t="s">
        <v>842</v>
      </c>
      <c r="D421" s="11" t="s">
        <v>843</v>
      </c>
      <c r="E421" s="12">
        <v>3</v>
      </c>
      <c r="F421" s="13"/>
      <c r="G421" s="12">
        <v>3</v>
      </c>
    </row>
    <row r="422" spans="1:7" x14ac:dyDescent="0.3">
      <c r="A422" s="1">
        <v>419</v>
      </c>
      <c r="B422" s="10" t="s">
        <v>1816</v>
      </c>
      <c r="C422" s="11" t="s">
        <v>844</v>
      </c>
      <c r="D422" s="11" t="s">
        <v>845</v>
      </c>
      <c r="E422" s="13"/>
      <c r="F422" s="12">
        <v>38</v>
      </c>
      <c r="G422" s="12">
        <v>38</v>
      </c>
    </row>
    <row r="423" spans="1:7" x14ac:dyDescent="0.3">
      <c r="A423" s="1">
        <v>420</v>
      </c>
      <c r="B423" s="10" t="s">
        <v>1817</v>
      </c>
      <c r="C423" s="11" t="s">
        <v>846</v>
      </c>
      <c r="D423" s="11" t="s">
        <v>847</v>
      </c>
      <c r="E423" s="12">
        <v>1</v>
      </c>
      <c r="F423" s="12">
        <v>3</v>
      </c>
      <c r="G423" s="12">
        <v>4</v>
      </c>
    </row>
    <row r="424" spans="1:7" x14ac:dyDescent="0.3">
      <c r="A424" s="1">
        <v>421</v>
      </c>
      <c r="B424" s="10" t="s">
        <v>1818</v>
      </c>
      <c r="C424" s="11" t="s">
        <v>848</v>
      </c>
      <c r="D424" s="11" t="s">
        <v>849</v>
      </c>
      <c r="E424" s="13"/>
      <c r="F424" s="12">
        <v>4</v>
      </c>
      <c r="G424" s="12">
        <v>4</v>
      </c>
    </row>
    <row r="425" spans="1:7" x14ac:dyDescent="0.3">
      <c r="A425" s="1">
        <v>422</v>
      </c>
      <c r="B425" s="10" t="s">
        <v>1819</v>
      </c>
      <c r="C425" s="11" t="s">
        <v>850</v>
      </c>
      <c r="D425" s="11" t="s">
        <v>851</v>
      </c>
      <c r="E425" s="12">
        <v>9</v>
      </c>
      <c r="F425" s="12">
        <v>1</v>
      </c>
      <c r="G425" s="12">
        <v>10</v>
      </c>
    </row>
    <row r="426" spans="1:7" x14ac:dyDescent="0.3">
      <c r="A426" s="1">
        <v>423</v>
      </c>
      <c r="B426" s="10" t="s">
        <v>1820</v>
      </c>
      <c r="C426" s="11" t="s">
        <v>852</v>
      </c>
      <c r="D426" s="11" t="s">
        <v>853</v>
      </c>
      <c r="E426" s="12">
        <v>1</v>
      </c>
      <c r="F426" s="12">
        <v>12</v>
      </c>
      <c r="G426" s="12">
        <v>13</v>
      </c>
    </row>
    <row r="427" spans="1:7" x14ac:dyDescent="0.3">
      <c r="A427" s="1">
        <v>424</v>
      </c>
      <c r="B427" s="10" t="s">
        <v>1821</v>
      </c>
      <c r="C427" s="11" t="s">
        <v>854</v>
      </c>
      <c r="D427" s="11" t="s">
        <v>855</v>
      </c>
      <c r="E427" s="12">
        <v>1</v>
      </c>
      <c r="F427" s="12">
        <v>6</v>
      </c>
      <c r="G427" s="12">
        <v>7</v>
      </c>
    </row>
    <row r="428" spans="1:7" x14ac:dyDescent="0.3">
      <c r="A428" s="1">
        <v>425</v>
      </c>
      <c r="B428" s="10" t="s">
        <v>1822</v>
      </c>
      <c r="C428" s="11" t="s">
        <v>856</v>
      </c>
      <c r="D428" s="11" t="s">
        <v>857</v>
      </c>
      <c r="E428" s="13"/>
      <c r="F428" s="12">
        <v>4</v>
      </c>
      <c r="G428" s="12">
        <v>4</v>
      </c>
    </row>
    <row r="429" spans="1:7" x14ac:dyDescent="0.3">
      <c r="A429" s="1">
        <v>426</v>
      </c>
      <c r="B429" s="10" t="s">
        <v>1823</v>
      </c>
      <c r="C429" s="11" t="s">
        <v>858</v>
      </c>
      <c r="D429" s="11" t="s">
        <v>859</v>
      </c>
      <c r="E429" s="13"/>
      <c r="F429" s="12">
        <v>4</v>
      </c>
      <c r="G429" s="12">
        <v>4</v>
      </c>
    </row>
    <row r="430" spans="1:7" x14ac:dyDescent="0.3">
      <c r="A430" s="1">
        <v>427</v>
      </c>
      <c r="B430" s="10" t="s">
        <v>1824</v>
      </c>
      <c r="C430" s="11" t="s">
        <v>860</v>
      </c>
      <c r="D430" s="11" t="s">
        <v>861</v>
      </c>
      <c r="E430" s="12">
        <v>1</v>
      </c>
      <c r="F430" s="12">
        <v>9</v>
      </c>
      <c r="G430" s="12">
        <v>10</v>
      </c>
    </row>
    <row r="431" spans="1:7" x14ac:dyDescent="0.3">
      <c r="A431" s="1">
        <v>428</v>
      </c>
      <c r="B431" s="10" t="s">
        <v>1825</v>
      </c>
      <c r="C431" s="11" t="s">
        <v>862</v>
      </c>
      <c r="D431" s="11" t="s">
        <v>863</v>
      </c>
      <c r="E431" s="12">
        <v>7</v>
      </c>
      <c r="F431" s="12">
        <v>1</v>
      </c>
      <c r="G431" s="12">
        <v>8</v>
      </c>
    </row>
    <row r="432" spans="1:7" x14ac:dyDescent="0.3">
      <c r="A432" s="1">
        <v>429</v>
      </c>
      <c r="B432" s="10" t="s">
        <v>1826</v>
      </c>
      <c r="C432" s="11" t="s">
        <v>864</v>
      </c>
      <c r="D432" s="11" t="s">
        <v>865</v>
      </c>
      <c r="E432" s="12">
        <v>2</v>
      </c>
      <c r="F432" s="12">
        <v>2</v>
      </c>
      <c r="G432" s="12">
        <v>4</v>
      </c>
    </row>
    <row r="433" spans="1:7" x14ac:dyDescent="0.3">
      <c r="A433" s="1">
        <v>430</v>
      </c>
      <c r="B433" s="10" t="s">
        <v>1827</v>
      </c>
      <c r="C433" s="11" t="s">
        <v>866</v>
      </c>
      <c r="D433" s="11" t="s">
        <v>867</v>
      </c>
      <c r="E433" s="12">
        <v>6</v>
      </c>
      <c r="F433" s="12">
        <v>9</v>
      </c>
      <c r="G433" s="12">
        <v>15</v>
      </c>
    </row>
    <row r="434" spans="1:7" x14ac:dyDescent="0.3">
      <c r="A434" s="1">
        <v>431</v>
      </c>
      <c r="B434" s="10" t="s">
        <v>1828</v>
      </c>
      <c r="C434" s="11" t="s">
        <v>868</v>
      </c>
      <c r="D434" s="11" t="s">
        <v>869</v>
      </c>
      <c r="E434" s="12">
        <v>4</v>
      </c>
      <c r="F434" s="12">
        <v>7</v>
      </c>
      <c r="G434" s="12">
        <v>11</v>
      </c>
    </row>
    <row r="435" spans="1:7" x14ac:dyDescent="0.3">
      <c r="A435" s="1">
        <v>432</v>
      </c>
      <c r="B435" s="10" t="s">
        <v>1829</v>
      </c>
      <c r="C435" s="11" t="s">
        <v>870</v>
      </c>
      <c r="D435" s="11" t="s">
        <v>871</v>
      </c>
      <c r="E435" s="12">
        <v>12</v>
      </c>
      <c r="F435" s="12">
        <v>27</v>
      </c>
      <c r="G435" s="12">
        <v>39</v>
      </c>
    </row>
    <row r="436" spans="1:7" x14ac:dyDescent="0.3">
      <c r="A436" s="1">
        <v>433</v>
      </c>
      <c r="B436" s="10" t="s">
        <v>1830</v>
      </c>
      <c r="C436" s="11" t="s">
        <v>872</v>
      </c>
      <c r="D436" s="11" t="s">
        <v>873</v>
      </c>
      <c r="E436" s="12">
        <v>1</v>
      </c>
      <c r="F436" s="12">
        <v>3</v>
      </c>
      <c r="G436" s="12">
        <v>4</v>
      </c>
    </row>
    <row r="437" spans="1:7" x14ac:dyDescent="0.3">
      <c r="A437" s="1">
        <v>434</v>
      </c>
      <c r="B437" s="10" t="s">
        <v>1831</v>
      </c>
      <c r="C437" s="11" t="s">
        <v>874</v>
      </c>
      <c r="D437" s="11" t="s">
        <v>875</v>
      </c>
      <c r="E437" s="13"/>
      <c r="F437" s="12">
        <v>3</v>
      </c>
      <c r="G437" s="12">
        <v>3</v>
      </c>
    </row>
    <row r="438" spans="1:7" x14ac:dyDescent="0.3">
      <c r="A438" s="1">
        <v>435</v>
      </c>
      <c r="B438" s="10" t="s">
        <v>1832</v>
      </c>
      <c r="C438" s="11" t="s">
        <v>876</v>
      </c>
      <c r="D438" s="11" t="s">
        <v>877</v>
      </c>
      <c r="E438" s="12">
        <v>5</v>
      </c>
      <c r="F438" s="12">
        <v>9</v>
      </c>
      <c r="G438" s="12">
        <v>14</v>
      </c>
    </row>
    <row r="439" spans="1:7" x14ac:dyDescent="0.3">
      <c r="A439" s="1">
        <v>436</v>
      </c>
      <c r="B439" s="10" t="s">
        <v>1833</v>
      </c>
      <c r="C439" s="11" t="s">
        <v>878</v>
      </c>
      <c r="D439" s="11" t="s">
        <v>879</v>
      </c>
      <c r="E439" s="12">
        <v>3</v>
      </c>
      <c r="F439" s="12">
        <v>6</v>
      </c>
      <c r="G439" s="12">
        <v>9</v>
      </c>
    </row>
    <row r="440" spans="1:7" x14ac:dyDescent="0.3">
      <c r="A440" s="1">
        <v>437</v>
      </c>
      <c r="B440" s="10" t="s">
        <v>1834</v>
      </c>
      <c r="C440" s="11" t="s">
        <v>880</v>
      </c>
      <c r="D440" s="11" t="s">
        <v>881</v>
      </c>
      <c r="E440" s="12">
        <v>1</v>
      </c>
      <c r="F440" s="12">
        <v>12</v>
      </c>
      <c r="G440" s="12">
        <v>13</v>
      </c>
    </row>
    <row r="441" spans="1:7" x14ac:dyDescent="0.3">
      <c r="A441" s="1">
        <v>438</v>
      </c>
      <c r="B441" s="10" t="s">
        <v>1835</v>
      </c>
      <c r="C441" s="11" t="s">
        <v>882</v>
      </c>
      <c r="D441" s="11" t="s">
        <v>883</v>
      </c>
      <c r="E441" s="12">
        <v>4</v>
      </c>
      <c r="F441" s="12">
        <v>3</v>
      </c>
      <c r="G441" s="12">
        <v>7</v>
      </c>
    </row>
    <row r="442" spans="1:7" x14ac:dyDescent="0.3">
      <c r="A442" s="1">
        <v>439</v>
      </c>
      <c r="B442" s="10" t="s">
        <v>1836</v>
      </c>
      <c r="C442" s="11" t="s">
        <v>884</v>
      </c>
      <c r="D442" s="11" t="s">
        <v>885</v>
      </c>
      <c r="E442" s="12">
        <v>1</v>
      </c>
      <c r="F442" s="12">
        <v>8</v>
      </c>
      <c r="G442" s="12">
        <v>9</v>
      </c>
    </row>
    <row r="443" spans="1:7" x14ac:dyDescent="0.3">
      <c r="A443" s="1">
        <v>440</v>
      </c>
      <c r="B443" s="10" t="s">
        <v>1837</v>
      </c>
      <c r="C443" s="11" t="s">
        <v>886</v>
      </c>
      <c r="D443" s="11" t="s">
        <v>887</v>
      </c>
      <c r="E443" s="13"/>
      <c r="F443" s="12">
        <v>6</v>
      </c>
      <c r="G443" s="12">
        <v>6</v>
      </c>
    </row>
    <row r="444" spans="1:7" x14ac:dyDescent="0.3">
      <c r="A444" s="1">
        <v>441</v>
      </c>
      <c r="B444" s="10" t="s">
        <v>1838</v>
      </c>
      <c r="C444" s="11" t="s">
        <v>888</v>
      </c>
      <c r="D444" s="11" t="s">
        <v>889</v>
      </c>
      <c r="E444" s="12">
        <v>1</v>
      </c>
      <c r="F444" s="12">
        <v>15</v>
      </c>
      <c r="G444" s="12">
        <v>16</v>
      </c>
    </row>
    <row r="445" spans="1:7" x14ac:dyDescent="0.3">
      <c r="A445" s="1">
        <v>442</v>
      </c>
      <c r="B445" s="10" t="s">
        <v>1839</v>
      </c>
      <c r="C445" s="11" t="s">
        <v>890</v>
      </c>
      <c r="D445" s="11" t="s">
        <v>891</v>
      </c>
      <c r="E445" s="13"/>
      <c r="F445" s="12">
        <v>4</v>
      </c>
      <c r="G445" s="12">
        <v>4</v>
      </c>
    </row>
    <row r="446" spans="1:7" x14ac:dyDescent="0.3">
      <c r="A446" s="1">
        <v>443</v>
      </c>
      <c r="B446" s="10" t="s">
        <v>1840</v>
      </c>
      <c r="C446" s="11" t="s">
        <v>892</v>
      </c>
      <c r="D446" s="11" t="s">
        <v>893</v>
      </c>
      <c r="E446" s="12">
        <v>7</v>
      </c>
      <c r="F446" s="12">
        <v>1</v>
      </c>
      <c r="G446" s="12">
        <v>8</v>
      </c>
    </row>
    <row r="447" spans="1:7" x14ac:dyDescent="0.3">
      <c r="A447" s="1">
        <v>444</v>
      </c>
      <c r="B447" s="10" t="s">
        <v>1841</v>
      </c>
      <c r="C447" s="11" t="s">
        <v>894</v>
      </c>
      <c r="D447" s="11" t="s">
        <v>895</v>
      </c>
      <c r="E447" s="12">
        <v>10</v>
      </c>
      <c r="F447" s="12">
        <v>4</v>
      </c>
      <c r="G447" s="12">
        <v>14</v>
      </c>
    </row>
    <row r="448" spans="1:7" x14ac:dyDescent="0.3">
      <c r="A448" s="1">
        <v>445</v>
      </c>
      <c r="B448" s="10" t="s">
        <v>1842</v>
      </c>
      <c r="C448" s="11" t="s">
        <v>896</v>
      </c>
      <c r="D448" s="11" t="s">
        <v>897</v>
      </c>
      <c r="E448" s="12">
        <v>1</v>
      </c>
      <c r="F448" s="12">
        <v>7</v>
      </c>
      <c r="G448" s="12">
        <v>8</v>
      </c>
    </row>
    <row r="449" spans="1:7" x14ac:dyDescent="0.3">
      <c r="A449" s="1">
        <v>446</v>
      </c>
      <c r="B449" s="10" t="s">
        <v>1843</v>
      </c>
      <c r="C449" s="11" t="s">
        <v>898</v>
      </c>
      <c r="D449" s="11" t="s">
        <v>899</v>
      </c>
      <c r="E449" s="13"/>
      <c r="F449" s="12">
        <v>5</v>
      </c>
      <c r="G449" s="12">
        <v>5</v>
      </c>
    </row>
    <row r="450" spans="1:7" x14ac:dyDescent="0.3">
      <c r="A450" s="1">
        <v>447</v>
      </c>
      <c r="B450" s="10" t="s">
        <v>1843</v>
      </c>
      <c r="C450" s="11" t="s">
        <v>900</v>
      </c>
      <c r="D450" s="11" t="s">
        <v>901</v>
      </c>
      <c r="E450" s="12">
        <v>18</v>
      </c>
      <c r="F450" s="12">
        <v>30</v>
      </c>
      <c r="G450" s="12">
        <v>48</v>
      </c>
    </row>
    <row r="451" spans="1:7" x14ac:dyDescent="0.3">
      <c r="A451" s="1">
        <v>448</v>
      </c>
      <c r="B451" s="10" t="s">
        <v>1844</v>
      </c>
      <c r="C451" s="11" t="s">
        <v>902</v>
      </c>
      <c r="D451" s="11" t="s">
        <v>903</v>
      </c>
      <c r="E451" s="12">
        <v>9</v>
      </c>
      <c r="F451" s="12">
        <v>19</v>
      </c>
      <c r="G451" s="12">
        <v>28</v>
      </c>
    </row>
    <row r="452" spans="1:7" x14ac:dyDescent="0.3">
      <c r="A452" s="1">
        <v>449</v>
      </c>
      <c r="B452" s="10" t="s">
        <v>1845</v>
      </c>
      <c r="C452" s="11" t="s">
        <v>904</v>
      </c>
      <c r="D452" s="11" t="s">
        <v>905</v>
      </c>
      <c r="E452" s="12">
        <v>8</v>
      </c>
      <c r="F452" s="12">
        <v>1</v>
      </c>
      <c r="G452" s="12">
        <v>9</v>
      </c>
    </row>
    <row r="453" spans="1:7" ht="28.8" x14ac:dyDescent="0.3">
      <c r="A453" s="1">
        <v>450</v>
      </c>
      <c r="B453" s="10" t="s">
        <v>1846</v>
      </c>
      <c r="C453" s="11" t="s">
        <v>906</v>
      </c>
      <c r="D453" s="11" t="s">
        <v>907</v>
      </c>
      <c r="E453" s="13"/>
      <c r="F453" s="12">
        <v>3</v>
      </c>
      <c r="G453" s="12">
        <v>3</v>
      </c>
    </row>
    <row r="454" spans="1:7" x14ac:dyDescent="0.3">
      <c r="A454" s="1">
        <v>451</v>
      </c>
      <c r="B454" s="10" t="s">
        <v>1847</v>
      </c>
      <c r="C454" s="11" t="s">
        <v>908</v>
      </c>
      <c r="D454" s="11" t="s">
        <v>909</v>
      </c>
      <c r="E454" s="13"/>
      <c r="F454" s="12">
        <v>3</v>
      </c>
      <c r="G454" s="12">
        <v>3</v>
      </c>
    </row>
    <row r="455" spans="1:7" x14ac:dyDescent="0.3">
      <c r="A455" s="1">
        <v>452</v>
      </c>
      <c r="B455" s="10" t="s">
        <v>1848</v>
      </c>
      <c r="C455" s="11" t="s">
        <v>910</v>
      </c>
      <c r="D455" s="11" t="s">
        <v>911</v>
      </c>
      <c r="E455" s="12">
        <v>3</v>
      </c>
      <c r="F455" s="13"/>
      <c r="G455" s="12">
        <v>3</v>
      </c>
    </row>
    <row r="456" spans="1:7" x14ac:dyDescent="0.3">
      <c r="A456" s="1">
        <v>453</v>
      </c>
      <c r="B456" s="10" t="s">
        <v>1848</v>
      </c>
      <c r="C456" s="11" t="s">
        <v>912</v>
      </c>
      <c r="D456" s="11" t="s">
        <v>913</v>
      </c>
      <c r="E456" s="12">
        <v>2</v>
      </c>
      <c r="F456" s="12">
        <v>3</v>
      </c>
      <c r="G456" s="12">
        <v>5</v>
      </c>
    </row>
    <row r="457" spans="1:7" x14ac:dyDescent="0.3">
      <c r="A457" s="1">
        <v>454</v>
      </c>
      <c r="B457" s="10" t="s">
        <v>1849</v>
      </c>
      <c r="C457" s="11" t="s">
        <v>914</v>
      </c>
      <c r="D457" s="11" t="s">
        <v>915</v>
      </c>
      <c r="E457" s="12">
        <v>3</v>
      </c>
      <c r="F457" s="12">
        <v>1</v>
      </c>
      <c r="G457" s="12">
        <v>4</v>
      </c>
    </row>
    <row r="458" spans="1:7" ht="28.8" x14ac:dyDescent="0.3">
      <c r="A458" s="1">
        <v>455</v>
      </c>
      <c r="B458" s="10" t="s">
        <v>1850</v>
      </c>
      <c r="C458" s="11" t="s">
        <v>916</v>
      </c>
      <c r="D458" s="11" t="s">
        <v>917</v>
      </c>
      <c r="E458" s="12">
        <v>1</v>
      </c>
      <c r="F458" s="12">
        <v>3</v>
      </c>
      <c r="G458" s="12">
        <v>4</v>
      </c>
    </row>
    <row r="459" spans="1:7" x14ac:dyDescent="0.3">
      <c r="A459" s="1">
        <v>456</v>
      </c>
      <c r="B459" s="10" t="s">
        <v>1851</v>
      </c>
      <c r="C459" s="11" t="s">
        <v>918</v>
      </c>
      <c r="D459" s="11" t="s">
        <v>919</v>
      </c>
      <c r="E459" s="12">
        <v>9</v>
      </c>
      <c r="F459" s="12">
        <v>1</v>
      </c>
      <c r="G459" s="12">
        <v>10</v>
      </c>
    </row>
    <row r="460" spans="1:7" x14ac:dyDescent="0.3">
      <c r="A460" s="1">
        <v>457</v>
      </c>
      <c r="B460" s="10" t="s">
        <v>1852</v>
      </c>
      <c r="C460" s="11" t="s">
        <v>920</v>
      </c>
      <c r="D460" s="11" t="s">
        <v>921</v>
      </c>
      <c r="E460" s="12">
        <v>6</v>
      </c>
      <c r="F460" s="12">
        <v>1</v>
      </c>
      <c r="G460" s="12">
        <v>7</v>
      </c>
    </row>
    <row r="461" spans="1:7" x14ac:dyDescent="0.3">
      <c r="A461" s="1">
        <v>458</v>
      </c>
      <c r="B461" s="10" t="s">
        <v>1853</v>
      </c>
      <c r="C461" s="11" t="s">
        <v>922</v>
      </c>
      <c r="D461" s="11" t="s">
        <v>923</v>
      </c>
      <c r="E461" s="13"/>
      <c r="F461" s="12">
        <v>3</v>
      </c>
      <c r="G461" s="12">
        <v>3</v>
      </c>
    </row>
    <row r="462" spans="1:7" ht="28.8" x14ac:dyDescent="0.3">
      <c r="A462" s="1">
        <v>459</v>
      </c>
      <c r="B462" s="10" t="s">
        <v>1854</v>
      </c>
      <c r="C462" s="11" t="s">
        <v>924</v>
      </c>
      <c r="D462" s="11" t="s">
        <v>925</v>
      </c>
      <c r="E462" s="12">
        <v>12</v>
      </c>
      <c r="F462" s="12">
        <v>1</v>
      </c>
      <c r="G462" s="12">
        <v>13</v>
      </c>
    </row>
    <row r="463" spans="1:7" x14ac:dyDescent="0.3">
      <c r="A463" s="1">
        <v>460</v>
      </c>
      <c r="B463" s="10" t="s">
        <v>1855</v>
      </c>
      <c r="C463" s="11" t="s">
        <v>926</v>
      </c>
      <c r="D463" s="11" t="s">
        <v>927</v>
      </c>
      <c r="E463" s="12">
        <v>6</v>
      </c>
      <c r="F463" s="12">
        <v>6</v>
      </c>
      <c r="G463" s="12">
        <v>12</v>
      </c>
    </row>
    <row r="464" spans="1:7" x14ac:dyDescent="0.3">
      <c r="A464" s="1">
        <v>461</v>
      </c>
      <c r="B464" s="10" t="s">
        <v>1856</v>
      </c>
      <c r="C464" s="11" t="s">
        <v>928</v>
      </c>
      <c r="D464" s="11" t="s">
        <v>929</v>
      </c>
      <c r="E464" s="12">
        <v>3</v>
      </c>
      <c r="F464" s="12">
        <v>28</v>
      </c>
      <c r="G464" s="12">
        <v>31</v>
      </c>
    </row>
    <row r="465" spans="1:7" x14ac:dyDescent="0.3">
      <c r="A465" s="1">
        <v>462</v>
      </c>
      <c r="B465" s="10" t="s">
        <v>1857</v>
      </c>
      <c r="C465" s="11" t="s">
        <v>930</v>
      </c>
      <c r="D465" s="11" t="s">
        <v>931</v>
      </c>
      <c r="E465" s="12">
        <v>3</v>
      </c>
      <c r="F465" s="12">
        <v>28</v>
      </c>
      <c r="G465" s="12">
        <v>31</v>
      </c>
    </row>
    <row r="466" spans="1:7" x14ac:dyDescent="0.3">
      <c r="A466" s="1">
        <v>463</v>
      </c>
      <c r="B466" s="10" t="s">
        <v>1858</v>
      </c>
      <c r="C466" s="11" t="s">
        <v>932</v>
      </c>
      <c r="D466" s="11" t="s">
        <v>933</v>
      </c>
      <c r="E466" s="12">
        <v>6</v>
      </c>
      <c r="F466" s="12">
        <v>1</v>
      </c>
      <c r="G466" s="12">
        <v>7</v>
      </c>
    </row>
    <row r="467" spans="1:7" x14ac:dyDescent="0.3">
      <c r="A467" s="1">
        <v>464</v>
      </c>
      <c r="B467" s="10" t="s">
        <v>1859</v>
      </c>
      <c r="C467" s="11" t="s">
        <v>934</v>
      </c>
      <c r="D467" s="11" t="s">
        <v>935</v>
      </c>
      <c r="E467" s="12">
        <v>8</v>
      </c>
      <c r="F467" s="12">
        <v>46</v>
      </c>
      <c r="G467" s="12">
        <v>54</v>
      </c>
    </row>
    <row r="468" spans="1:7" x14ac:dyDescent="0.3">
      <c r="A468" s="1">
        <v>465</v>
      </c>
      <c r="B468" s="10" t="s">
        <v>1859</v>
      </c>
      <c r="C468" s="11" t="s">
        <v>936</v>
      </c>
      <c r="D468" s="11" t="s">
        <v>937</v>
      </c>
      <c r="E468" s="12">
        <v>4</v>
      </c>
      <c r="F468" s="13"/>
      <c r="G468" s="12">
        <v>4</v>
      </c>
    </row>
    <row r="469" spans="1:7" x14ac:dyDescent="0.3">
      <c r="A469" s="1">
        <v>466</v>
      </c>
      <c r="B469" s="10" t="s">
        <v>1860</v>
      </c>
      <c r="C469" s="11" t="s">
        <v>938</v>
      </c>
      <c r="D469" s="11" t="s">
        <v>939</v>
      </c>
      <c r="E469" s="13"/>
      <c r="F469" s="12">
        <v>13</v>
      </c>
      <c r="G469" s="12">
        <v>13</v>
      </c>
    </row>
    <row r="470" spans="1:7" x14ac:dyDescent="0.3">
      <c r="A470" s="1">
        <v>467</v>
      </c>
      <c r="B470" s="10" t="s">
        <v>1861</v>
      </c>
      <c r="C470" s="11" t="s">
        <v>940</v>
      </c>
      <c r="D470" s="11" t="s">
        <v>941</v>
      </c>
      <c r="E470" s="12">
        <v>2</v>
      </c>
      <c r="F470" s="12">
        <v>7</v>
      </c>
      <c r="G470" s="12">
        <v>9</v>
      </c>
    </row>
    <row r="471" spans="1:7" x14ac:dyDescent="0.3">
      <c r="A471" s="1">
        <v>468</v>
      </c>
      <c r="B471" s="10" t="s">
        <v>1861</v>
      </c>
      <c r="C471" s="11" t="s">
        <v>942</v>
      </c>
      <c r="D471" s="11" t="s">
        <v>943</v>
      </c>
      <c r="E471" s="12">
        <v>7</v>
      </c>
      <c r="F471" s="12">
        <v>6</v>
      </c>
      <c r="G471" s="12">
        <v>13</v>
      </c>
    </row>
    <row r="472" spans="1:7" x14ac:dyDescent="0.3">
      <c r="A472" s="1">
        <v>469</v>
      </c>
      <c r="B472" s="10" t="s">
        <v>1862</v>
      </c>
      <c r="C472" s="11" t="s">
        <v>944</v>
      </c>
      <c r="D472" s="11" t="s">
        <v>945</v>
      </c>
      <c r="E472" s="12">
        <v>4</v>
      </c>
      <c r="F472" s="12">
        <v>1</v>
      </c>
      <c r="G472" s="12">
        <v>5</v>
      </c>
    </row>
    <row r="473" spans="1:7" x14ac:dyDescent="0.3">
      <c r="A473" s="1">
        <v>470</v>
      </c>
      <c r="B473" s="10" t="s">
        <v>1863</v>
      </c>
      <c r="C473" s="11" t="s">
        <v>946</v>
      </c>
      <c r="D473" s="11" t="s">
        <v>947</v>
      </c>
      <c r="E473" s="13"/>
      <c r="F473" s="12">
        <v>6</v>
      </c>
      <c r="G473" s="12">
        <v>6</v>
      </c>
    </row>
    <row r="474" spans="1:7" x14ac:dyDescent="0.3">
      <c r="A474" s="1">
        <v>471</v>
      </c>
      <c r="B474" s="10" t="s">
        <v>1864</v>
      </c>
      <c r="C474" s="11" t="s">
        <v>948</v>
      </c>
      <c r="D474" s="11" t="s">
        <v>949</v>
      </c>
      <c r="E474" s="12">
        <v>1</v>
      </c>
      <c r="F474" s="12">
        <v>9</v>
      </c>
      <c r="G474" s="12">
        <v>10</v>
      </c>
    </row>
    <row r="475" spans="1:7" x14ac:dyDescent="0.3">
      <c r="A475" s="1">
        <v>472</v>
      </c>
      <c r="B475" s="10" t="s">
        <v>1865</v>
      </c>
      <c r="C475" s="11" t="s">
        <v>950</v>
      </c>
      <c r="D475" s="11" t="s">
        <v>951</v>
      </c>
      <c r="E475" s="12">
        <v>4</v>
      </c>
      <c r="F475" s="13"/>
      <c r="G475" s="12">
        <v>4</v>
      </c>
    </row>
    <row r="476" spans="1:7" x14ac:dyDescent="0.3">
      <c r="A476" s="1">
        <v>473</v>
      </c>
      <c r="B476" s="10" t="s">
        <v>1866</v>
      </c>
      <c r="C476" s="11" t="s">
        <v>952</v>
      </c>
      <c r="D476" s="11" t="s">
        <v>953</v>
      </c>
      <c r="E476" s="12">
        <v>20</v>
      </c>
      <c r="F476" s="12">
        <v>5</v>
      </c>
      <c r="G476" s="12">
        <v>25</v>
      </c>
    </row>
    <row r="477" spans="1:7" x14ac:dyDescent="0.3">
      <c r="A477" s="1">
        <v>474</v>
      </c>
      <c r="B477" s="10" t="s">
        <v>1867</v>
      </c>
      <c r="C477" s="11" t="s">
        <v>954</v>
      </c>
      <c r="D477" s="11" t="s">
        <v>955</v>
      </c>
      <c r="E477" s="12">
        <v>2</v>
      </c>
      <c r="F477" s="12">
        <v>2</v>
      </c>
      <c r="G477" s="12">
        <v>4</v>
      </c>
    </row>
    <row r="478" spans="1:7" x14ac:dyDescent="0.3">
      <c r="A478" s="1">
        <v>475</v>
      </c>
      <c r="B478" s="10" t="s">
        <v>1868</v>
      </c>
      <c r="C478" s="11" t="s">
        <v>956</v>
      </c>
      <c r="D478" s="11" t="s">
        <v>957</v>
      </c>
      <c r="E478" s="12">
        <v>1</v>
      </c>
      <c r="F478" s="12">
        <v>4</v>
      </c>
      <c r="G478" s="12">
        <v>5</v>
      </c>
    </row>
    <row r="479" spans="1:7" x14ac:dyDescent="0.3">
      <c r="A479" s="1">
        <v>476</v>
      </c>
      <c r="B479" s="10" t="s">
        <v>1869</v>
      </c>
      <c r="C479" s="11" t="s">
        <v>958</v>
      </c>
      <c r="D479" s="11" t="s">
        <v>959</v>
      </c>
      <c r="E479" s="12">
        <v>4</v>
      </c>
      <c r="F479" s="13"/>
      <c r="G479" s="12">
        <v>4</v>
      </c>
    </row>
    <row r="480" spans="1:7" x14ac:dyDescent="0.3">
      <c r="A480" s="1">
        <v>477</v>
      </c>
      <c r="B480" s="10" t="s">
        <v>1870</v>
      </c>
      <c r="C480" s="11" t="s">
        <v>960</v>
      </c>
      <c r="D480" s="11" t="s">
        <v>961</v>
      </c>
      <c r="E480" s="12">
        <v>4</v>
      </c>
      <c r="F480" s="12">
        <v>1</v>
      </c>
      <c r="G480" s="12">
        <v>5</v>
      </c>
    </row>
    <row r="481" spans="1:7" x14ac:dyDescent="0.3">
      <c r="A481" s="1">
        <v>478</v>
      </c>
      <c r="B481" s="10" t="s">
        <v>1871</v>
      </c>
      <c r="C481" s="11" t="s">
        <v>962</v>
      </c>
      <c r="D481" s="11" t="s">
        <v>963</v>
      </c>
      <c r="E481" s="13"/>
      <c r="F481" s="12">
        <v>4</v>
      </c>
      <c r="G481" s="12">
        <v>4</v>
      </c>
    </row>
    <row r="482" spans="1:7" x14ac:dyDescent="0.3">
      <c r="A482" s="1">
        <v>479</v>
      </c>
      <c r="B482" s="10" t="s">
        <v>1872</v>
      </c>
      <c r="C482" s="11" t="s">
        <v>964</v>
      </c>
      <c r="D482" s="11" t="s">
        <v>965</v>
      </c>
      <c r="E482" s="13"/>
      <c r="F482" s="12">
        <v>3</v>
      </c>
      <c r="G482" s="12">
        <v>3</v>
      </c>
    </row>
    <row r="483" spans="1:7" x14ac:dyDescent="0.3">
      <c r="A483" s="1">
        <v>480</v>
      </c>
      <c r="B483" s="10" t="s">
        <v>1873</v>
      </c>
      <c r="C483" s="11" t="s">
        <v>966</v>
      </c>
      <c r="D483" s="11" t="s">
        <v>967</v>
      </c>
      <c r="E483" s="13"/>
      <c r="F483" s="12">
        <v>12</v>
      </c>
      <c r="G483" s="12">
        <v>12</v>
      </c>
    </row>
    <row r="484" spans="1:7" x14ac:dyDescent="0.3">
      <c r="A484" s="1">
        <v>481</v>
      </c>
      <c r="B484" s="10" t="s">
        <v>1874</v>
      </c>
      <c r="C484" s="11" t="s">
        <v>968</v>
      </c>
      <c r="D484" s="11" t="s">
        <v>969</v>
      </c>
      <c r="E484" s="12">
        <v>1</v>
      </c>
      <c r="F484" s="12">
        <v>3</v>
      </c>
      <c r="G484" s="12">
        <v>4</v>
      </c>
    </row>
    <row r="485" spans="1:7" x14ac:dyDescent="0.3">
      <c r="A485" s="1">
        <v>482</v>
      </c>
      <c r="B485" s="10" t="s">
        <v>1875</v>
      </c>
      <c r="C485" s="11" t="s">
        <v>970</v>
      </c>
      <c r="D485" s="11" t="s">
        <v>971</v>
      </c>
      <c r="E485" s="12">
        <v>5</v>
      </c>
      <c r="F485" s="12">
        <v>1</v>
      </c>
      <c r="G485" s="12">
        <v>6</v>
      </c>
    </row>
    <row r="486" spans="1:7" x14ac:dyDescent="0.3">
      <c r="A486" s="1">
        <v>483</v>
      </c>
      <c r="B486" s="10" t="s">
        <v>1876</v>
      </c>
      <c r="C486" s="11" t="s">
        <v>972</v>
      </c>
      <c r="D486" s="11" t="s">
        <v>973</v>
      </c>
      <c r="E486" s="12">
        <v>3</v>
      </c>
      <c r="F486" s="12">
        <v>13</v>
      </c>
      <c r="G486" s="12">
        <v>16</v>
      </c>
    </row>
    <row r="487" spans="1:7" ht="28.8" x14ac:dyDescent="0.3">
      <c r="A487" s="1">
        <v>484</v>
      </c>
      <c r="B487" s="10" t="s">
        <v>1877</v>
      </c>
      <c r="C487" s="11" t="s">
        <v>974</v>
      </c>
      <c r="D487" s="11" t="s">
        <v>975</v>
      </c>
      <c r="E487" s="13"/>
      <c r="F487" s="12">
        <v>13</v>
      </c>
      <c r="G487" s="12">
        <v>13</v>
      </c>
    </row>
    <row r="488" spans="1:7" x14ac:dyDescent="0.3">
      <c r="A488" s="1">
        <v>485</v>
      </c>
      <c r="B488" s="10" t="s">
        <v>1878</v>
      </c>
      <c r="C488" s="11" t="s">
        <v>976</v>
      </c>
      <c r="D488" s="11" t="s">
        <v>977</v>
      </c>
      <c r="E488" s="12">
        <v>2</v>
      </c>
      <c r="F488" s="12">
        <v>1</v>
      </c>
      <c r="G488" s="12">
        <v>3</v>
      </c>
    </row>
    <row r="489" spans="1:7" ht="28.8" x14ac:dyDescent="0.3">
      <c r="A489" s="1">
        <v>486</v>
      </c>
      <c r="B489" s="10" t="s">
        <v>1879</v>
      </c>
      <c r="C489" s="11" t="s">
        <v>978</v>
      </c>
      <c r="D489" s="11" t="s">
        <v>979</v>
      </c>
      <c r="E489" s="12">
        <v>1</v>
      </c>
      <c r="F489" s="12">
        <v>42</v>
      </c>
      <c r="G489" s="12">
        <v>43</v>
      </c>
    </row>
    <row r="490" spans="1:7" x14ac:dyDescent="0.3">
      <c r="A490" s="1">
        <v>487</v>
      </c>
      <c r="B490" s="10" t="s">
        <v>1880</v>
      </c>
      <c r="C490" s="11" t="s">
        <v>980</v>
      </c>
      <c r="D490" s="11" t="s">
        <v>981</v>
      </c>
      <c r="E490" s="13"/>
      <c r="F490" s="12">
        <v>4</v>
      </c>
      <c r="G490" s="12">
        <v>4</v>
      </c>
    </row>
    <row r="491" spans="1:7" x14ac:dyDescent="0.3">
      <c r="A491" s="1">
        <v>488</v>
      </c>
      <c r="B491" s="10" t="s">
        <v>1881</v>
      </c>
      <c r="C491" s="11" t="s">
        <v>982</v>
      </c>
      <c r="D491" s="11" t="s">
        <v>983</v>
      </c>
      <c r="E491" s="12">
        <v>2</v>
      </c>
      <c r="F491" s="12">
        <v>2</v>
      </c>
      <c r="G491" s="12">
        <v>4</v>
      </c>
    </row>
    <row r="492" spans="1:7" x14ac:dyDescent="0.3">
      <c r="A492" s="1">
        <v>489</v>
      </c>
      <c r="B492" s="10" t="s">
        <v>1881</v>
      </c>
      <c r="C492" s="11" t="s">
        <v>984</v>
      </c>
      <c r="D492" s="11" t="s">
        <v>985</v>
      </c>
      <c r="E492" s="12">
        <v>3</v>
      </c>
      <c r="F492" s="12">
        <v>8</v>
      </c>
      <c r="G492" s="12">
        <v>11</v>
      </c>
    </row>
    <row r="493" spans="1:7" x14ac:dyDescent="0.3">
      <c r="A493" s="1">
        <v>490</v>
      </c>
      <c r="B493" s="10" t="s">
        <v>1882</v>
      </c>
      <c r="C493" s="11" t="s">
        <v>986</v>
      </c>
      <c r="D493" s="11" t="s">
        <v>987</v>
      </c>
      <c r="E493" s="12">
        <v>1</v>
      </c>
      <c r="F493" s="12">
        <v>3</v>
      </c>
      <c r="G493" s="12">
        <v>4</v>
      </c>
    </row>
    <row r="494" spans="1:7" x14ac:dyDescent="0.3">
      <c r="A494" s="1">
        <v>491</v>
      </c>
      <c r="B494" s="10" t="s">
        <v>1883</v>
      </c>
      <c r="C494" s="11" t="s">
        <v>988</v>
      </c>
      <c r="D494" s="11" t="s">
        <v>989</v>
      </c>
      <c r="E494" s="12">
        <v>2</v>
      </c>
      <c r="F494" s="12">
        <v>4</v>
      </c>
      <c r="G494" s="12">
        <v>6</v>
      </c>
    </row>
    <row r="495" spans="1:7" x14ac:dyDescent="0.3">
      <c r="A495" s="1">
        <v>492</v>
      </c>
      <c r="B495" s="10" t="s">
        <v>1884</v>
      </c>
      <c r="C495" s="11" t="s">
        <v>990</v>
      </c>
      <c r="D495" s="11" t="s">
        <v>991</v>
      </c>
      <c r="E495" s="12">
        <v>3</v>
      </c>
      <c r="F495" s="12">
        <v>23</v>
      </c>
      <c r="G495" s="12">
        <v>26</v>
      </c>
    </row>
    <row r="496" spans="1:7" x14ac:dyDescent="0.3">
      <c r="A496" s="1">
        <v>493</v>
      </c>
      <c r="B496" s="10" t="s">
        <v>1885</v>
      </c>
      <c r="C496" s="11" t="s">
        <v>992</v>
      </c>
      <c r="D496" s="11" t="s">
        <v>993</v>
      </c>
      <c r="E496" s="13"/>
      <c r="F496" s="12">
        <v>4</v>
      </c>
      <c r="G496" s="12">
        <v>4</v>
      </c>
    </row>
    <row r="497" spans="1:7" x14ac:dyDescent="0.3">
      <c r="A497" s="1">
        <v>494</v>
      </c>
      <c r="B497" s="10" t="s">
        <v>1886</v>
      </c>
      <c r="C497" s="11" t="s">
        <v>994</v>
      </c>
      <c r="D497" s="11" t="s">
        <v>995</v>
      </c>
      <c r="E497" s="13"/>
      <c r="F497" s="12">
        <v>14</v>
      </c>
      <c r="G497" s="12">
        <v>14</v>
      </c>
    </row>
    <row r="498" spans="1:7" ht="28.8" x14ac:dyDescent="0.3">
      <c r="A498" s="1">
        <v>495</v>
      </c>
      <c r="B498" s="10" t="s">
        <v>1887</v>
      </c>
      <c r="C498" s="11" t="s">
        <v>996</v>
      </c>
      <c r="D498" s="11" t="s">
        <v>997</v>
      </c>
      <c r="E498" s="12">
        <v>1</v>
      </c>
      <c r="F498" s="12">
        <v>18</v>
      </c>
      <c r="G498" s="12">
        <v>19</v>
      </c>
    </row>
    <row r="499" spans="1:7" x14ac:dyDescent="0.3">
      <c r="A499" s="1">
        <v>496</v>
      </c>
      <c r="B499" s="10" t="s">
        <v>1888</v>
      </c>
      <c r="C499" s="11" t="s">
        <v>998</v>
      </c>
      <c r="D499" s="11" t="s">
        <v>999</v>
      </c>
      <c r="E499" s="12">
        <v>2</v>
      </c>
      <c r="F499" s="12">
        <v>2</v>
      </c>
      <c r="G499" s="12">
        <v>4</v>
      </c>
    </row>
    <row r="500" spans="1:7" x14ac:dyDescent="0.3">
      <c r="A500" s="1">
        <v>497</v>
      </c>
      <c r="B500" s="10" t="s">
        <v>1889</v>
      </c>
      <c r="C500" s="11" t="s">
        <v>1000</v>
      </c>
      <c r="D500" s="11" t="s">
        <v>1001</v>
      </c>
      <c r="E500" s="12">
        <v>1</v>
      </c>
      <c r="F500" s="12">
        <v>20</v>
      </c>
      <c r="G500" s="12">
        <v>21</v>
      </c>
    </row>
    <row r="501" spans="1:7" x14ac:dyDescent="0.3">
      <c r="A501" s="1">
        <v>498</v>
      </c>
      <c r="B501" s="10" t="s">
        <v>1890</v>
      </c>
      <c r="C501" s="11" t="s">
        <v>1002</v>
      </c>
      <c r="D501" s="11" t="s">
        <v>1003</v>
      </c>
      <c r="E501" s="12">
        <v>4</v>
      </c>
      <c r="F501" s="12">
        <v>6</v>
      </c>
      <c r="G501" s="12">
        <v>10</v>
      </c>
    </row>
    <row r="502" spans="1:7" x14ac:dyDescent="0.3">
      <c r="A502" s="1">
        <v>499</v>
      </c>
      <c r="B502" s="10" t="s">
        <v>1891</v>
      </c>
      <c r="C502" s="11" t="s">
        <v>1004</v>
      </c>
      <c r="D502" s="11" t="s">
        <v>1005</v>
      </c>
      <c r="E502" s="12">
        <v>4</v>
      </c>
      <c r="F502" s="12">
        <v>9</v>
      </c>
      <c r="G502" s="12">
        <v>13</v>
      </c>
    </row>
    <row r="503" spans="1:7" x14ac:dyDescent="0.3">
      <c r="A503" s="1">
        <v>500</v>
      </c>
      <c r="B503" s="10" t="s">
        <v>1892</v>
      </c>
      <c r="C503" s="11" t="s">
        <v>1006</v>
      </c>
      <c r="D503" s="11" t="s">
        <v>1007</v>
      </c>
      <c r="E503" s="13"/>
      <c r="F503" s="12">
        <v>5</v>
      </c>
      <c r="G503" s="12">
        <v>5</v>
      </c>
    </row>
    <row r="504" spans="1:7" x14ac:dyDescent="0.3">
      <c r="A504" s="1">
        <v>501</v>
      </c>
      <c r="B504" s="10" t="s">
        <v>1893</v>
      </c>
      <c r="C504" s="11" t="s">
        <v>1008</v>
      </c>
      <c r="D504" s="11" t="s">
        <v>1009</v>
      </c>
      <c r="E504" s="12">
        <v>6</v>
      </c>
      <c r="F504" s="12">
        <v>4</v>
      </c>
      <c r="G504" s="12">
        <v>10</v>
      </c>
    </row>
    <row r="505" spans="1:7" x14ac:dyDescent="0.3">
      <c r="A505" s="1">
        <v>502</v>
      </c>
      <c r="B505" s="10" t="s">
        <v>1894</v>
      </c>
      <c r="C505" s="11" t="s">
        <v>1010</v>
      </c>
      <c r="D505" s="11" t="s">
        <v>1011</v>
      </c>
      <c r="E505" s="12">
        <v>4</v>
      </c>
      <c r="F505" s="12">
        <v>4</v>
      </c>
      <c r="G505" s="12">
        <v>8</v>
      </c>
    </row>
    <row r="506" spans="1:7" x14ac:dyDescent="0.3">
      <c r="A506" s="1">
        <v>503</v>
      </c>
      <c r="B506" s="10" t="s">
        <v>1895</v>
      </c>
      <c r="C506" s="11" t="s">
        <v>1012</v>
      </c>
      <c r="D506" s="11" t="s">
        <v>1013</v>
      </c>
      <c r="E506" s="13"/>
      <c r="F506" s="12">
        <v>3</v>
      </c>
      <c r="G506" s="12">
        <v>3</v>
      </c>
    </row>
    <row r="507" spans="1:7" x14ac:dyDescent="0.3">
      <c r="A507" s="1">
        <v>504</v>
      </c>
      <c r="B507" s="10" t="s">
        <v>1896</v>
      </c>
      <c r="C507" s="11" t="s">
        <v>1014</v>
      </c>
      <c r="D507" s="11" t="s">
        <v>1015</v>
      </c>
      <c r="E507" s="12">
        <v>3</v>
      </c>
      <c r="F507" s="12">
        <v>6</v>
      </c>
      <c r="G507" s="12">
        <v>9</v>
      </c>
    </row>
    <row r="508" spans="1:7" x14ac:dyDescent="0.3">
      <c r="A508" s="1">
        <v>505</v>
      </c>
      <c r="B508" s="10" t="s">
        <v>1897</v>
      </c>
      <c r="C508" s="11" t="s">
        <v>1016</v>
      </c>
      <c r="D508" s="11" t="s">
        <v>1017</v>
      </c>
      <c r="E508" s="13"/>
      <c r="F508" s="12">
        <v>7</v>
      </c>
      <c r="G508" s="12">
        <v>7</v>
      </c>
    </row>
    <row r="509" spans="1:7" x14ac:dyDescent="0.3">
      <c r="A509" s="1">
        <v>506</v>
      </c>
      <c r="B509" s="10" t="s">
        <v>1898</v>
      </c>
      <c r="C509" s="11" t="s">
        <v>1018</v>
      </c>
      <c r="D509" s="11" t="s">
        <v>1019</v>
      </c>
      <c r="E509" s="12">
        <v>4</v>
      </c>
      <c r="F509" s="12">
        <v>2</v>
      </c>
      <c r="G509" s="12">
        <v>6</v>
      </c>
    </row>
    <row r="510" spans="1:7" x14ac:dyDescent="0.3">
      <c r="A510" s="1">
        <v>507</v>
      </c>
      <c r="B510" s="10" t="s">
        <v>1899</v>
      </c>
      <c r="C510" s="11" t="s">
        <v>1020</v>
      </c>
      <c r="D510" s="11" t="s">
        <v>1021</v>
      </c>
      <c r="E510" s="12">
        <v>3</v>
      </c>
      <c r="F510" s="12">
        <v>3</v>
      </c>
      <c r="G510" s="12">
        <v>6</v>
      </c>
    </row>
    <row r="511" spans="1:7" x14ac:dyDescent="0.3">
      <c r="A511" s="1">
        <v>508</v>
      </c>
      <c r="B511" s="10" t="s">
        <v>1900</v>
      </c>
      <c r="C511" s="11" t="s">
        <v>1022</v>
      </c>
      <c r="D511" s="11" t="s">
        <v>1023</v>
      </c>
      <c r="E511" s="12">
        <v>1</v>
      </c>
      <c r="F511" s="12">
        <v>48</v>
      </c>
      <c r="G511" s="12">
        <v>49</v>
      </c>
    </row>
    <row r="512" spans="1:7" x14ac:dyDescent="0.3">
      <c r="A512" s="1">
        <v>509</v>
      </c>
      <c r="B512" s="10" t="s">
        <v>1901</v>
      </c>
      <c r="C512" s="11" t="s">
        <v>1024</v>
      </c>
      <c r="D512" s="11" t="s">
        <v>1025</v>
      </c>
      <c r="E512" s="12">
        <v>3</v>
      </c>
      <c r="F512" s="12">
        <v>5</v>
      </c>
      <c r="G512" s="12">
        <v>8</v>
      </c>
    </row>
    <row r="513" spans="1:7" x14ac:dyDescent="0.3">
      <c r="A513" s="1">
        <v>510</v>
      </c>
      <c r="B513" s="10" t="s">
        <v>1902</v>
      </c>
      <c r="C513" s="11" t="s">
        <v>1026</v>
      </c>
      <c r="D513" s="11" t="s">
        <v>1027</v>
      </c>
      <c r="E513" s="13"/>
      <c r="F513" s="12">
        <v>4</v>
      </c>
      <c r="G513" s="12">
        <v>4</v>
      </c>
    </row>
    <row r="514" spans="1:7" x14ac:dyDescent="0.3">
      <c r="A514" s="1">
        <v>511</v>
      </c>
      <c r="B514" s="10" t="s">
        <v>1903</v>
      </c>
      <c r="C514" s="11" t="s">
        <v>1028</v>
      </c>
      <c r="D514" s="11" t="s">
        <v>1029</v>
      </c>
      <c r="E514" s="12">
        <v>12</v>
      </c>
      <c r="F514" s="12">
        <v>21</v>
      </c>
      <c r="G514" s="12">
        <v>33</v>
      </c>
    </row>
    <row r="515" spans="1:7" x14ac:dyDescent="0.3">
      <c r="A515" s="1">
        <v>512</v>
      </c>
      <c r="B515" s="10" t="s">
        <v>1904</v>
      </c>
      <c r="C515" s="11" t="s">
        <v>1030</v>
      </c>
      <c r="D515" s="11" t="s">
        <v>1031</v>
      </c>
      <c r="E515" s="13"/>
      <c r="F515" s="12">
        <v>11</v>
      </c>
      <c r="G515" s="12">
        <v>11</v>
      </c>
    </row>
    <row r="516" spans="1:7" x14ac:dyDescent="0.3">
      <c r="A516" s="1">
        <v>513</v>
      </c>
      <c r="B516" s="10" t="s">
        <v>1905</v>
      </c>
      <c r="C516" s="11" t="s">
        <v>1032</v>
      </c>
      <c r="D516" s="11" t="s">
        <v>1033</v>
      </c>
      <c r="E516" s="12">
        <v>1</v>
      </c>
      <c r="F516" s="12">
        <v>16</v>
      </c>
      <c r="G516" s="12">
        <v>17</v>
      </c>
    </row>
    <row r="517" spans="1:7" x14ac:dyDescent="0.3">
      <c r="A517" s="1">
        <v>514</v>
      </c>
      <c r="B517" s="10" t="s">
        <v>1906</v>
      </c>
      <c r="C517" s="11" t="s">
        <v>1034</v>
      </c>
      <c r="D517" s="11" t="s">
        <v>1035</v>
      </c>
      <c r="E517" s="12">
        <v>1</v>
      </c>
      <c r="F517" s="12">
        <v>3</v>
      </c>
      <c r="G517" s="12">
        <v>4</v>
      </c>
    </row>
    <row r="518" spans="1:7" x14ac:dyDescent="0.3">
      <c r="A518" s="1">
        <v>515</v>
      </c>
      <c r="B518" s="10" t="s">
        <v>1906</v>
      </c>
      <c r="C518" s="11" t="s">
        <v>1036</v>
      </c>
      <c r="D518" s="11" t="s">
        <v>1037</v>
      </c>
      <c r="E518" s="13"/>
      <c r="F518" s="12">
        <v>4</v>
      </c>
      <c r="G518" s="12">
        <v>4</v>
      </c>
    </row>
    <row r="519" spans="1:7" x14ac:dyDescent="0.3">
      <c r="A519" s="1">
        <v>516</v>
      </c>
      <c r="B519" s="10" t="s">
        <v>1907</v>
      </c>
      <c r="C519" s="11" t="s">
        <v>1038</v>
      </c>
      <c r="D519" s="11" t="s">
        <v>1039</v>
      </c>
      <c r="E519" s="12">
        <v>4</v>
      </c>
      <c r="F519" s="12">
        <v>2</v>
      </c>
      <c r="G519" s="12">
        <v>6</v>
      </c>
    </row>
    <row r="520" spans="1:7" x14ac:dyDescent="0.3">
      <c r="A520" s="1">
        <v>517</v>
      </c>
      <c r="B520" s="10" t="s">
        <v>1908</v>
      </c>
      <c r="C520" s="11" t="s">
        <v>1040</v>
      </c>
      <c r="D520" s="11" t="s">
        <v>1041</v>
      </c>
      <c r="E520" s="12">
        <v>5</v>
      </c>
      <c r="F520" s="12">
        <v>3</v>
      </c>
      <c r="G520" s="12">
        <v>8</v>
      </c>
    </row>
    <row r="521" spans="1:7" x14ac:dyDescent="0.3">
      <c r="A521" s="1">
        <v>518</v>
      </c>
      <c r="B521" s="10" t="s">
        <v>1909</v>
      </c>
      <c r="C521" s="11" t="s">
        <v>1042</v>
      </c>
      <c r="D521" s="11" t="s">
        <v>1043</v>
      </c>
      <c r="E521" s="12">
        <v>2</v>
      </c>
      <c r="F521" s="12">
        <v>4</v>
      </c>
      <c r="G521" s="12">
        <v>6</v>
      </c>
    </row>
    <row r="522" spans="1:7" x14ac:dyDescent="0.3">
      <c r="A522" s="1">
        <v>519</v>
      </c>
      <c r="B522" s="10" t="s">
        <v>1909</v>
      </c>
      <c r="C522" s="11" t="s">
        <v>1044</v>
      </c>
      <c r="D522" s="11" t="s">
        <v>1045</v>
      </c>
      <c r="E522" s="12">
        <v>3</v>
      </c>
      <c r="F522" s="12">
        <v>1</v>
      </c>
      <c r="G522" s="12">
        <v>4</v>
      </c>
    </row>
    <row r="523" spans="1:7" x14ac:dyDescent="0.3">
      <c r="A523" s="1">
        <v>520</v>
      </c>
      <c r="B523" s="10" t="s">
        <v>1910</v>
      </c>
      <c r="C523" s="11" t="s">
        <v>1046</v>
      </c>
      <c r="D523" s="11" t="s">
        <v>1047</v>
      </c>
      <c r="E523" s="12">
        <v>1</v>
      </c>
      <c r="F523" s="12">
        <v>4</v>
      </c>
      <c r="G523" s="12">
        <v>5</v>
      </c>
    </row>
    <row r="524" spans="1:7" x14ac:dyDescent="0.3">
      <c r="A524" s="1">
        <v>521</v>
      </c>
      <c r="B524" s="10" t="s">
        <v>1911</v>
      </c>
      <c r="C524" s="11" t="s">
        <v>1048</v>
      </c>
      <c r="D524" s="11" t="s">
        <v>1049</v>
      </c>
      <c r="E524" s="12">
        <v>1</v>
      </c>
      <c r="F524" s="12">
        <v>3</v>
      </c>
      <c r="G524" s="12">
        <v>4</v>
      </c>
    </row>
    <row r="525" spans="1:7" x14ac:dyDescent="0.3">
      <c r="A525" s="1">
        <v>522</v>
      </c>
      <c r="B525" s="10" t="s">
        <v>1912</v>
      </c>
      <c r="C525" s="11" t="s">
        <v>1050</v>
      </c>
      <c r="D525" s="11" t="s">
        <v>1051</v>
      </c>
      <c r="E525" s="12">
        <v>1</v>
      </c>
      <c r="F525" s="12">
        <v>7</v>
      </c>
      <c r="G525" s="12">
        <v>8</v>
      </c>
    </row>
    <row r="526" spans="1:7" x14ac:dyDescent="0.3">
      <c r="A526" s="1">
        <v>523</v>
      </c>
      <c r="B526" s="10" t="s">
        <v>1913</v>
      </c>
      <c r="C526" s="11" t="s">
        <v>1052</v>
      </c>
      <c r="D526" s="11" t="s">
        <v>1053</v>
      </c>
      <c r="E526" s="13"/>
      <c r="F526" s="12">
        <v>10</v>
      </c>
      <c r="G526" s="12">
        <v>10</v>
      </c>
    </row>
    <row r="527" spans="1:7" x14ac:dyDescent="0.3">
      <c r="A527" s="1">
        <v>524</v>
      </c>
      <c r="B527" s="10" t="s">
        <v>1914</v>
      </c>
      <c r="C527" s="11" t="s">
        <v>1054</v>
      </c>
      <c r="D527" s="11" t="s">
        <v>1055</v>
      </c>
      <c r="E527" s="12">
        <v>10</v>
      </c>
      <c r="F527" s="13"/>
      <c r="G527" s="12">
        <v>10</v>
      </c>
    </row>
    <row r="528" spans="1:7" x14ac:dyDescent="0.3">
      <c r="A528" s="1">
        <v>525</v>
      </c>
      <c r="B528" s="10" t="s">
        <v>1915</v>
      </c>
      <c r="C528" s="11" t="s">
        <v>1056</v>
      </c>
      <c r="D528" s="11" t="s">
        <v>1057</v>
      </c>
      <c r="E528" s="12">
        <v>4</v>
      </c>
      <c r="F528" s="12">
        <v>12</v>
      </c>
      <c r="G528" s="12">
        <v>16</v>
      </c>
    </row>
    <row r="529" spans="1:7" x14ac:dyDescent="0.3">
      <c r="A529" s="1">
        <v>526</v>
      </c>
      <c r="B529" s="10" t="s">
        <v>1916</v>
      </c>
      <c r="C529" s="11" t="s">
        <v>1058</v>
      </c>
      <c r="D529" s="11" t="s">
        <v>1059</v>
      </c>
      <c r="E529" s="12">
        <v>5</v>
      </c>
      <c r="F529" s="13"/>
      <c r="G529" s="12">
        <v>5</v>
      </c>
    </row>
    <row r="530" spans="1:7" x14ac:dyDescent="0.3">
      <c r="A530" s="1">
        <v>527</v>
      </c>
      <c r="B530" s="10" t="s">
        <v>1917</v>
      </c>
      <c r="C530" s="11" t="s">
        <v>1060</v>
      </c>
      <c r="D530" s="11" t="s">
        <v>1061</v>
      </c>
      <c r="E530" s="13"/>
      <c r="F530" s="12">
        <v>3</v>
      </c>
      <c r="G530" s="12">
        <v>3</v>
      </c>
    </row>
    <row r="531" spans="1:7" x14ac:dyDescent="0.3">
      <c r="A531" s="1">
        <v>528</v>
      </c>
      <c r="B531" s="10" t="s">
        <v>1917</v>
      </c>
      <c r="C531" s="11" t="s">
        <v>1062</v>
      </c>
      <c r="D531" s="11" t="s">
        <v>1063</v>
      </c>
      <c r="E531" s="12">
        <v>6</v>
      </c>
      <c r="F531" s="12">
        <v>6</v>
      </c>
      <c r="G531" s="12">
        <v>12</v>
      </c>
    </row>
    <row r="532" spans="1:7" x14ac:dyDescent="0.3">
      <c r="A532" s="1">
        <v>529</v>
      </c>
      <c r="B532" s="10" t="s">
        <v>1918</v>
      </c>
      <c r="C532" s="11" t="s">
        <v>1064</v>
      </c>
      <c r="D532" s="11" t="s">
        <v>1065</v>
      </c>
      <c r="E532" s="12">
        <v>4</v>
      </c>
      <c r="F532" s="12">
        <v>9</v>
      </c>
      <c r="G532" s="12">
        <v>13</v>
      </c>
    </row>
    <row r="533" spans="1:7" x14ac:dyDescent="0.3">
      <c r="A533" s="1">
        <v>530</v>
      </c>
      <c r="B533" s="10" t="s">
        <v>1919</v>
      </c>
      <c r="C533" s="11" t="s">
        <v>1066</v>
      </c>
      <c r="D533" s="11" t="s">
        <v>1067</v>
      </c>
      <c r="E533" s="13"/>
      <c r="F533" s="12">
        <v>3</v>
      </c>
      <c r="G533" s="12">
        <v>3</v>
      </c>
    </row>
    <row r="534" spans="1:7" x14ac:dyDescent="0.3">
      <c r="A534" s="1">
        <v>531</v>
      </c>
      <c r="B534" s="10" t="s">
        <v>1920</v>
      </c>
      <c r="C534" s="11" t="s">
        <v>1068</v>
      </c>
      <c r="D534" s="11" t="s">
        <v>1069</v>
      </c>
      <c r="E534" s="12">
        <v>5</v>
      </c>
      <c r="F534" s="13"/>
      <c r="G534" s="12">
        <v>5</v>
      </c>
    </row>
    <row r="535" spans="1:7" x14ac:dyDescent="0.3">
      <c r="A535" s="1">
        <v>532</v>
      </c>
      <c r="B535" s="10" t="s">
        <v>1921</v>
      </c>
      <c r="C535" s="11" t="s">
        <v>1070</v>
      </c>
      <c r="D535" s="11" t="s">
        <v>1071</v>
      </c>
      <c r="E535" s="13"/>
      <c r="F535" s="12">
        <v>4</v>
      </c>
      <c r="G535" s="12">
        <v>4</v>
      </c>
    </row>
    <row r="536" spans="1:7" x14ac:dyDescent="0.3">
      <c r="A536" s="1">
        <v>533</v>
      </c>
      <c r="B536" s="10" t="s">
        <v>1922</v>
      </c>
      <c r="C536" s="11" t="s">
        <v>1072</v>
      </c>
      <c r="D536" s="11" t="s">
        <v>1073</v>
      </c>
      <c r="E536" s="13"/>
      <c r="F536" s="12">
        <v>4</v>
      </c>
      <c r="G536" s="12">
        <v>4</v>
      </c>
    </row>
    <row r="537" spans="1:7" x14ac:dyDescent="0.3">
      <c r="A537" s="1">
        <v>534</v>
      </c>
      <c r="B537" s="10" t="s">
        <v>1923</v>
      </c>
      <c r="C537" s="11" t="s">
        <v>1074</v>
      </c>
      <c r="D537" s="11" t="s">
        <v>1075</v>
      </c>
      <c r="E537" s="12">
        <v>2</v>
      </c>
      <c r="F537" s="12">
        <v>3</v>
      </c>
      <c r="G537" s="12">
        <v>5</v>
      </c>
    </row>
    <row r="538" spans="1:7" x14ac:dyDescent="0.3">
      <c r="A538" s="1">
        <v>535</v>
      </c>
      <c r="B538" s="10" t="s">
        <v>1923</v>
      </c>
      <c r="C538" s="11" t="s">
        <v>1076</v>
      </c>
      <c r="D538" s="11" t="s">
        <v>1077</v>
      </c>
      <c r="E538" s="12">
        <v>55</v>
      </c>
      <c r="F538" s="12">
        <v>64</v>
      </c>
      <c r="G538" s="12">
        <v>119</v>
      </c>
    </row>
    <row r="539" spans="1:7" x14ac:dyDescent="0.3">
      <c r="A539" s="1">
        <v>536</v>
      </c>
      <c r="B539" s="10" t="s">
        <v>1924</v>
      </c>
      <c r="C539" s="11" t="s">
        <v>1078</v>
      </c>
      <c r="D539" s="11" t="s">
        <v>1079</v>
      </c>
      <c r="E539" s="12">
        <v>10</v>
      </c>
      <c r="F539" s="12">
        <v>17</v>
      </c>
      <c r="G539" s="12">
        <v>27</v>
      </c>
    </row>
    <row r="540" spans="1:7" x14ac:dyDescent="0.3">
      <c r="A540" s="1">
        <v>537</v>
      </c>
      <c r="B540" s="10" t="s">
        <v>1925</v>
      </c>
      <c r="C540" s="11" t="s">
        <v>1080</v>
      </c>
      <c r="D540" s="11" t="s">
        <v>1081</v>
      </c>
      <c r="E540" s="12">
        <v>1</v>
      </c>
      <c r="F540" s="12">
        <v>3</v>
      </c>
      <c r="G540" s="12">
        <v>4</v>
      </c>
    </row>
    <row r="541" spans="1:7" x14ac:dyDescent="0.3">
      <c r="A541" s="1">
        <v>538</v>
      </c>
      <c r="B541" s="10" t="s">
        <v>1926</v>
      </c>
      <c r="C541" s="11" t="s">
        <v>1082</v>
      </c>
      <c r="D541" s="11" t="s">
        <v>1083</v>
      </c>
      <c r="E541" s="12">
        <v>7</v>
      </c>
      <c r="F541" s="12">
        <v>9</v>
      </c>
      <c r="G541" s="12">
        <v>16</v>
      </c>
    </row>
    <row r="542" spans="1:7" x14ac:dyDescent="0.3">
      <c r="A542" s="1">
        <v>539</v>
      </c>
      <c r="B542" s="10" t="s">
        <v>1927</v>
      </c>
      <c r="C542" s="11" t="s">
        <v>1084</v>
      </c>
      <c r="D542" s="11" t="s">
        <v>1085</v>
      </c>
      <c r="E542" s="13"/>
      <c r="F542" s="12">
        <v>7</v>
      </c>
      <c r="G542" s="12">
        <v>7</v>
      </c>
    </row>
    <row r="543" spans="1:7" x14ac:dyDescent="0.3">
      <c r="A543" s="1">
        <v>540</v>
      </c>
      <c r="B543" s="10" t="s">
        <v>1928</v>
      </c>
      <c r="C543" s="11" t="s">
        <v>1086</v>
      </c>
      <c r="D543" s="11" t="s">
        <v>1087</v>
      </c>
      <c r="E543" s="12">
        <v>2</v>
      </c>
      <c r="F543" s="12">
        <v>2</v>
      </c>
      <c r="G543" s="12">
        <v>4</v>
      </c>
    </row>
    <row r="544" spans="1:7" x14ac:dyDescent="0.3">
      <c r="A544" s="1">
        <v>541</v>
      </c>
      <c r="B544" s="10" t="s">
        <v>1929</v>
      </c>
      <c r="C544" s="11" t="s">
        <v>1088</v>
      </c>
      <c r="D544" s="11" t="s">
        <v>1089</v>
      </c>
      <c r="E544" s="12">
        <v>3</v>
      </c>
      <c r="F544" s="12">
        <v>16</v>
      </c>
      <c r="G544" s="12">
        <v>19</v>
      </c>
    </row>
    <row r="545" spans="1:7" x14ac:dyDescent="0.3">
      <c r="A545" s="1">
        <v>542</v>
      </c>
      <c r="B545" s="10" t="s">
        <v>1930</v>
      </c>
      <c r="C545" s="11" t="s">
        <v>1090</v>
      </c>
      <c r="D545" s="11" t="s">
        <v>1091</v>
      </c>
      <c r="E545" s="12">
        <v>6</v>
      </c>
      <c r="F545" s="12">
        <v>2</v>
      </c>
      <c r="G545" s="12">
        <v>8</v>
      </c>
    </row>
    <row r="546" spans="1:7" x14ac:dyDescent="0.3">
      <c r="A546" s="1">
        <v>543</v>
      </c>
      <c r="B546" s="10" t="s">
        <v>1931</v>
      </c>
      <c r="C546" s="11" t="s">
        <v>1092</v>
      </c>
      <c r="D546" s="11" t="s">
        <v>1093</v>
      </c>
      <c r="E546" s="13"/>
      <c r="F546" s="12">
        <v>3</v>
      </c>
      <c r="G546" s="12">
        <v>3</v>
      </c>
    </row>
    <row r="547" spans="1:7" x14ac:dyDescent="0.3">
      <c r="A547" s="1">
        <v>544</v>
      </c>
      <c r="B547" s="10" t="s">
        <v>1932</v>
      </c>
      <c r="C547" s="11" t="s">
        <v>1094</v>
      </c>
      <c r="D547" s="11" t="s">
        <v>1095</v>
      </c>
      <c r="E547" s="12">
        <v>2</v>
      </c>
      <c r="F547" s="12">
        <v>2</v>
      </c>
      <c r="G547" s="12">
        <v>4</v>
      </c>
    </row>
    <row r="548" spans="1:7" x14ac:dyDescent="0.3">
      <c r="A548" s="1">
        <v>545</v>
      </c>
      <c r="B548" s="10" t="s">
        <v>1933</v>
      </c>
      <c r="C548" s="11" t="s">
        <v>1096</v>
      </c>
      <c r="D548" s="11" t="s">
        <v>1097</v>
      </c>
      <c r="E548" s="13"/>
      <c r="F548" s="12">
        <v>23</v>
      </c>
      <c r="G548" s="12">
        <v>23</v>
      </c>
    </row>
    <row r="549" spans="1:7" x14ac:dyDescent="0.3">
      <c r="A549" s="1">
        <v>546</v>
      </c>
      <c r="B549" s="10" t="s">
        <v>1934</v>
      </c>
      <c r="C549" s="11" t="s">
        <v>1098</v>
      </c>
      <c r="D549" s="11" t="s">
        <v>1099</v>
      </c>
      <c r="E549" s="12">
        <v>1</v>
      </c>
      <c r="F549" s="12">
        <v>13</v>
      </c>
      <c r="G549" s="12">
        <v>14</v>
      </c>
    </row>
    <row r="550" spans="1:7" x14ac:dyDescent="0.3">
      <c r="A550" s="1">
        <v>547</v>
      </c>
      <c r="B550" s="10" t="s">
        <v>1935</v>
      </c>
      <c r="C550" s="11" t="s">
        <v>1100</v>
      </c>
      <c r="D550" s="11" t="s">
        <v>1101</v>
      </c>
      <c r="E550" s="12">
        <v>2</v>
      </c>
      <c r="F550" s="12">
        <v>7</v>
      </c>
      <c r="G550" s="12">
        <v>9</v>
      </c>
    </row>
    <row r="551" spans="1:7" x14ac:dyDescent="0.3">
      <c r="A551" s="1">
        <v>548</v>
      </c>
      <c r="B551" s="10" t="s">
        <v>1936</v>
      </c>
      <c r="C551" s="11" t="s">
        <v>1102</v>
      </c>
      <c r="D551" s="11" t="s">
        <v>1103</v>
      </c>
      <c r="E551" s="12">
        <v>3</v>
      </c>
      <c r="F551" s="12">
        <v>2</v>
      </c>
      <c r="G551" s="12">
        <v>5</v>
      </c>
    </row>
    <row r="552" spans="1:7" x14ac:dyDescent="0.3">
      <c r="A552" s="1">
        <v>549</v>
      </c>
      <c r="B552" s="10" t="s">
        <v>1937</v>
      </c>
      <c r="C552" s="11" t="s">
        <v>1104</v>
      </c>
      <c r="D552" s="11" t="s">
        <v>1105</v>
      </c>
      <c r="E552" s="13"/>
      <c r="F552" s="12">
        <v>3</v>
      </c>
      <c r="G552" s="12">
        <v>3</v>
      </c>
    </row>
    <row r="553" spans="1:7" x14ac:dyDescent="0.3">
      <c r="A553" s="1">
        <v>550</v>
      </c>
      <c r="B553" s="10" t="s">
        <v>1938</v>
      </c>
      <c r="C553" s="11" t="s">
        <v>1106</v>
      </c>
      <c r="D553" s="11" t="s">
        <v>1107</v>
      </c>
      <c r="E553" s="12">
        <v>3</v>
      </c>
      <c r="F553" s="12">
        <v>13</v>
      </c>
      <c r="G553" s="12">
        <v>16</v>
      </c>
    </row>
    <row r="554" spans="1:7" x14ac:dyDescent="0.3">
      <c r="A554" s="1">
        <v>551</v>
      </c>
      <c r="B554" s="10" t="s">
        <v>1939</v>
      </c>
      <c r="C554" s="11" t="s">
        <v>1108</v>
      </c>
      <c r="D554" s="11" t="s">
        <v>1109</v>
      </c>
      <c r="E554" s="12">
        <v>5</v>
      </c>
      <c r="F554" s="12">
        <v>10</v>
      </c>
      <c r="G554" s="12">
        <v>15</v>
      </c>
    </row>
    <row r="555" spans="1:7" x14ac:dyDescent="0.3">
      <c r="A555" s="1">
        <v>552</v>
      </c>
      <c r="B555" s="10" t="s">
        <v>1940</v>
      </c>
      <c r="C555" s="11" t="s">
        <v>1110</v>
      </c>
      <c r="D555" s="11" t="s">
        <v>1111</v>
      </c>
      <c r="E555" s="13"/>
      <c r="F555" s="12">
        <v>7</v>
      </c>
      <c r="G555" s="12">
        <v>7</v>
      </c>
    </row>
    <row r="556" spans="1:7" x14ac:dyDescent="0.3">
      <c r="A556" s="1">
        <v>553</v>
      </c>
      <c r="B556" s="10" t="s">
        <v>1941</v>
      </c>
      <c r="C556" s="11" t="s">
        <v>1112</v>
      </c>
      <c r="D556" s="11" t="s">
        <v>1113</v>
      </c>
      <c r="E556" s="12">
        <v>19</v>
      </c>
      <c r="F556" s="13"/>
      <c r="G556" s="12">
        <v>19</v>
      </c>
    </row>
    <row r="557" spans="1:7" x14ac:dyDescent="0.3">
      <c r="A557" s="1">
        <v>554</v>
      </c>
      <c r="B557" s="10" t="s">
        <v>1942</v>
      </c>
      <c r="C557" s="11" t="s">
        <v>1114</v>
      </c>
      <c r="D557" s="11" t="s">
        <v>1115</v>
      </c>
      <c r="E557" s="12">
        <v>6</v>
      </c>
      <c r="F557" s="12">
        <v>15</v>
      </c>
      <c r="G557" s="12">
        <v>21</v>
      </c>
    </row>
    <row r="558" spans="1:7" x14ac:dyDescent="0.3">
      <c r="A558" s="1">
        <v>555</v>
      </c>
      <c r="B558" s="10" t="s">
        <v>1943</v>
      </c>
      <c r="C558" s="11" t="s">
        <v>1116</v>
      </c>
      <c r="D558" s="11" t="s">
        <v>1117</v>
      </c>
      <c r="E558" s="12">
        <v>6</v>
      </c>
      <c r="F558" s="12">
        <v>12</v>
      </c>
      <c r="G558" s="12">
        <v>18</v>
      </c>
    </row>
    <row r="559" spans="1:7" x14ac:dyDescent="0.3">
      <c r="A559" s="1">
        <v>556</v>
      </c>
      <c r="B559" s="10" t="s">
        <v>1944</v>
      </c>
      <c r="C559" s="11" t="s">
        <v>1118</v>
      </c>
      <c r="D559" s="11" t="s">
        <v>1119</v>
      </c>
      <c r="E559" s="12">
        <v>2</v>
      </c>
      <c r="F559" s="12">
        <v>48</v>
      </c>
      <c r="G559" s="12">
        <v>50</v>
      </c>
    </row>
    <row r="560" spans="1:7" x14ac:dyDescent="0.3">
      <c r="A560" s="1">
        <v>557</v>
      </c>
      <c r="B560" s="10" t="s">
        <v>1945</v>
      </c>
      <c r="C560" s="11" t="s">
        <v>1120</v>
      </c>
      <c r="D560" s="11" t="s">
        <v>1121</v>
      </c>
      <c r="E560" s="12">
        <v>71</v>
      </c>
      <c r="F560" s="12">
        <v>34</v>
      </c>
      <c r="G560" s="12">
        <v>105</v>
      </c>
    </row>
    <row r="561" spans="1:7" x14ac:dyDescent="0.3">
      <c r="A561" s="1">
        <v>558</v>
      </c>
      <c r="B561" s="10" t="s">
        <v>1946</v>
      </c>
      <c r="C561" s="11" t="s">
        <v>1122</v>
      </c>
      <c r="D561" s="11" t="s">
        <v>1123</v>
      </c>
      <c r="E561" s="13"/>
      <c r="F561" s="12">
        <v>8</v>
      </c>
      <c r="G561" s="12">
        <v>8</v>
      </c>
    </row>
    <row r="562" spans="1:7" x14ac:dyDescent="0.3">
      <c r="A562" s="1">
        <v>559</v>
      </c>
      <c r="B562" s="10" t="s">
        <v>1947</v>
      </c>
      <c r="C562" s="11" t="s">
        <v>1124</v>
      </c>
      <c r="D562" s="11" t="s">
        <v>1125</v>
      </c>
      <c r="E562" s="13"/>
      <c r="F562" s="12">
        <v>3</v>
      </c>
      <c r="G562" s="12">
        <v>3</v>
      </c>
    </row>
    <row r="563" spans="1:7" x14ac:dyDescent="0.3">
      <c r="A563" s="1">
        <v>560</v>
      </c>
      <c r="B563" s="10" t="s">
        <v>1948</v>
      </c>
      <c r="C563" s="11" t="s">
        <v>1126</v>
      </c>
      <c r="D563" s="11" t="s">
        <v>1127</v>
      </c>
      <c r="E563" s="12">
        <v>13</v>
      </c>
      <c r="F563" s="13"/>
      <c r="G563" s="12">
        <v>13</v>
      </c>
    </row>
    <row r="564" spans="1:7" x14ac:dyDescent="0.3">
      <c r="A564" s="1">
        <v>561</v>
      </c>
      <c r="B564" s="10" t="s">
        <v>1949</v>
      </c>
      <c r="C564" s="11" t="s">
        <v>1128</v>
      </c>
      <c r="D564" s="11" t="s">
        <v>1129</v>
      </c>
      <c r="E564" s="12">
        <v>8</v>
      </c>
      <c r="F564" s="12">
        <v>3</v>
      </c>
      <c r="G564" s="12">
        <v>11</v>
      </c>
    </row>
    <row r="565" spans="1:7" x14ac:dyDescent="0.3">
      <c r="A565" s="1">
        <v>562</v>
      </c>
      <c r="B565" s="10" t="s">
        <v>1950</v>
      </c>
      <c r="C565" s="11" t="s">
        <v>1130</v>
      </c>
      <c r="D565" s="11" t="s">
        <v>1131</v>
      </c>
      <c r="E565" s="12">
        <v>5</v>
      </c>
      <c r="F565" s="12">
        <v>2</v>
      </c>
      <c r="G565" s="12">
        <v>7</v>
      </c>
    </row>
    <row r="566" spans="1:7" x14ac:dyDescent="0.3">
      <c r="A566" s="1">
        <v>563</v>
      </c>
      <c r="B566" s="10" t="s">
        <v>1951</v>
      </c>
      <c r="C566" s="11" t="s">
        <v>1132</v>
      </c>
      <c r="D566" s="11" t="s">
        <v>1133</v>
      </c>
      <c r="E566" s="13"/>
      <c r="F566" s="12">
        <v>4</v>
      </c>
      <c r="G566" s="12">
        <v>4</v>
      </c>
    </row>
    <row r="567" spans="1:7" x14ac:dyDescent="0.3">
      <c r="A567" s="1">
        <v>564</v>
      </c>
      <c r="B567" s="10" t="s">
        <v>1952</v>
      </c>
      <c r="C567" s="11" t="s">
        <v>1134</v>
      </c>
      <c r="D567" s="11" t="s">
        <v>1135</v>
      </c>
      <c r="E567" s="12">
        <v>4</v>
      </c>
      <c r="F567" s="12">
        <v>2</v>
      </c>
      <c r="G567" s="12">
        <v>6</v>
      </c>
    </row>
    <row r="568" spans="1:7" x14ac:dyDescent="0.3">
      <c r="A568" s="1">
        <v>565</v>
      </c>
      <c r="B568" s="10" t="s">
        <v>1953</v>
      </c>
      <c r="C568" s="11" t="s">
        <v>1136</v>
      </c>
      <c r="D568" s="11" t="s">
        <v>1137</v>
      </c>
      <c r="E568" s="12">
        <v>8</v>
      </c>
      <c r="F568" s="12">
        <v>2</v>
      </c>
      <c r="G568" s="12">
        <v>10</v>
      </c>
    </row>
    <row r="569" spans="1:7" x14ac:dyDescent="0.3">
      <c r="A569" s="1">
        <v>566</v>
      </c>
      <c r="B569" s="10" t="s">
        <v>1954</v>
      </c>
      <c r="C569" s="11" t="s">
        <v>1138</v>
      </c>
      <c r="D569" s="11" t="s">
        <v>1139</v>
      </c>
      <c r="E569" s="13"/>
      <c r="F569" s="12">
        <v>7</v>
      </c>
      <c r="G569" s="12">
        <v>7</v>
      </c>
    </row>
    <row r="570" spans="1:7" x14ac:dyDescent="0.3">
      <c r="A570" s="1">
        <v>567</v>
      </c>
      <c r="B570" s="10" t="s">
        <v>1955</v>
      </c>
      <c r="C570" s="11" t="s">
        <v>1140</v>
      </c>
      <c r="D570" s="11" t="s">
        <v>1141</v>
      </c>
      <c r="E570" s="12">
        <v>30</v>
      </c>
      <c r="F570" s="12">
        <v>33</v>
      </c>
      <c r="G570" s="12">
        <v>63</v>
      </c>
    </row>
    <row r="571" spans="1:7" x14ac:dyDescent="0.3">
      <c r="A571" s="1">
        <v>568</v>
      </c>
      <c r="B571" s="10" t="s">
        <v>1955</v>
      </c>
      <c r="C571" s="11" t="s">
        <v>1142</v>
      </c>
      <c r="D571" s="11" t="s">
        <v>1143</v>
      </c>
      <c r="E571" s="12">
        <v>7</v>
      </c>
      <c r="F571" s="12">
        <v>2</v>
      </c>
      <c r="G571" s="12">
        <v>9</v>
      </c>
    </row>
    <row r="572" spans="1:7" x14ac:dyDescent="0.3">
      <c r="A572" s="1">
        <v>569</v>
      </c>
      <c r="B572" s="10" t="s">
        <v>1956</v>
      </c>
      <c r="C572" s="11" t="s">
        <v>1144</v>
      </c>
      <c r="D572" s="11" t="s">
        <v>1145</v>
      </c>
      <c r="E572" s="13"/>
      <c r="F572" s="12">
        <v>17</v>
      </c>
      <c r="G572" s="12">
        <v>17</v>
      </c>
    </row>
    <row r="573" spans="1:7" x14ac:dyDescent="0.3">
      <c r="A573" s="1">
        <v>570</v>
      </c>
      <c r="B573" s="10" t="s">
        <v>1957</v>
      </c>
      <c r="C573" s="11" t="s">
        <v>1146</v>
      </c>
      <c r="D573" s="11" t="s">
        <v>1147</v>
      </c>
      <c r="E573" s="12">
        <v>5</v>
      </c>
      <c r="F573" s="13"/>
      <c r="G573" s="12">
        <v>5</v>
      </c>
    </row>
    <row r="574" spans="1:7" x14ac:dyDescent="0.3">
      <c r="A574" s="1">
        <v>571</v>
      </c>
      <c r="B574" s="10" t="s">
        <v>1957</v>
      </c>
      <c r="C574" s="11" t="s">
        <v>1148</v>
      </c>
      <c r="D574" s="11" t="s">
        <v>1149</v>
      </c>
      <c r="E574" s="13"/>
      <c r="F574" s="12">
        <v>36</v>
      </c>
      <c r="G574" s="12">
        <v>36</v>
      </c>
    </row>
    <row r="575" spans="1:7" x14ac:dyDescent="0.3">
      <c r="A575" s="1">
        <v>572</v>
      </c>
      <c r="B575" s="10" t="s">
        <v>1958</v>
      </c>
      <c r="C575" s="11" t="s">
        <v>1150</v>
      </c>
      <c r="D575" s="11" t="s">
        <v>1151</v>
      </c>
      <c r="E575" s="13"/>
      <c r="F575" s="12">
        <v>14</v>
      </c>
      <c r="G575" s="12">
        <v>14</v>
      </c>
    </row>
    <row r="576" spans="1:7" x14ac:dyDescent="0.3">
      <c r="A576" s="1">
        <v>573</v>
      </c>
      <c r="B576" s="10" t="s">
        <v>1959</v>
      </c>
      <c r="C576" s="11" t="s">
        <v>1152</v>
      </c>
      <c r="D576" s="11" t="s">
        <v>1153</v>
      </c>
      <c r="E576" s="12">
        <v>1</v>
      </c>
      <c r="F576" s="12">
        <v>6</v>
      </c>
      <c r="G576" s="12">
        <v>7</v>
      </c>
    </row>
    <row r="577" spans="1:7" x14ac:dyDescent="0.3">
      <c r="A577" s="1">
        <v>574</v>
      </c>
      <c r="B577" s="10" t="s">
        <v>1960</v>
      </c>
      <c r="C577" s="11" t="s">
        <v>1154</v>
      </c>
      <c r="D577" s="11" t="s">
        <v>1155</v>
      </c>
      <c r="E577" s="12">
        <v>7</v>
      </c>
      <c r="F577" s="13"/>
      <c r="G577" s="12">
        <v>7</v>
      </c>
    </row>
    <row r="578" spans="1:7" x14ac:dyDescent="0.3">
      <c r="A578" s="1">
        <v>575</v>
      </c>
      <c r="B578" s="10" t="s">
        <v>1961</v>
      </c>
      <c r="C578" s="11" t="s">
        <v>1156</v>
      </c>
      <c r="D578" s="11" t="s">
        <v>1157</v>
      </c>
      <c r="E578" s="13"/>
      <c r="F578" s="12">
        <v>7</v>
      </c>
      <c r="G578" s="12">
        <v>7</v>
      </c>
    </row>
    <row r="579" spans="1:7" x14ac:dyDescent="0.3">
      <c r="A579" s="1">
        <v>576</v>
      </c>
      <c r="B579" s="10" t="s">
        <v>1962</v>
      </c>
      <c r="C579" s="11" t="s">
        <v>1158</v>
      </c>
      <c r="D579" s="11" t="s">
        <v>1159</v>
      </c>
      <c r="E579" s="13"/>
      <c r="F579" s="12">
        <v>3</v>
      </c>
      <c r="G579" s="12">
        <v>3</v>
      </c>
    </row>
    <row r="580" spans="1:7" ht="28.8" x14ac:dyDescent="0.3">
      <c r="A580" s="1">
        <v>577</v>
      </c>
      <c r="B580" s="10" t="s">
        <v>1963</v>
      </c>
      <c r="C580" s="11" t="s">
        <v>1160</v>
      </c>
      <c r="D580" s="11" t="s">
        <v>1161</v>
      </c>
      <c r="E580" s="13"/>
      <c r="F580" s="12">
        <v>14</v>
      </c>
      <c r="G580" s="12">
        <v>14</v>
      </c>
    </row>
    <row r="581" spans="1:7" x14ac:dyDescent="0.3">
      <c r="A581" s="1">
        <v>578</v>
      </c>
      <c r="B581" s="10" t="s">
        <v>1964</v>
      </c>
      <c r="C581" s="11" t="s">
        <v>1162</v>
      </c>
      <c r="D581" s="11" t="s">
        <v>1163</v>
      </c>
      <c r="E581" s="12">
        <v>1</v>
      </c>
      <c r="F581" s="12">
        <v>40</v>
      </c>
      <c r="G581" s="12">
        <v>41</v>
      </c>
    </row>
    <row r="582" spans="1:7" x14ac:dyDescent="0.3">
      <c r="A582" s="1">
        <v>579</v>
      </c>
      <c r="B582" s="10" t="s">
        <v>1964</v>
      </c>
      <c r="C582" s="11" t="s">
        <v>1164</v>
      </c>
      <c r="D582" s="11" t="s">
        <v>1165</v>
      </c>
      <c r="E582" s="12">
        <v>1</v>
      </c>
      <c r="F582" s="12">
        <v>5</v>
      </c>
      <c r="G582" s="12">
        <v>6</v>
      </c>
    </row>
    <row r="583" spans="1:7" x14ac:dyDescent="0.3">
      <c r="A583" s="1">
        <v>580</v>
      </c>
      <c r="B583" s="10" t="s">
        <v>1965</v>
      </c>
      <c r="C583" s="11" t="s">
        <v>1166</v>
      </c>
      <c r="D583" s="11" t="s">
        <v>1167</v>
      </c>
      <c r="E583" s="13"/>
      <c r="F583" s="12">
        <v>47</v>
      </c>
      <c r="G583" s="12">
        <v>47</v>
      </c>
    </row>
    <row r="584" spans="1:7" x14ac:dyDescent="0.3">
      <c r="A584" s="1">
        <v>581</v>
      </c>
      <c r="B584" s="10" t="s">
        <v>1966</v>
      </c>
      <c r="C584" s="11" t="s">
        <v>1168</v>
      </c>
      <c r="D584" s="11" t="s">
        <v>1169</v>
      </c>
      <c r="E584" s="12">
        <v>5</v>
      </c>
      <c r="F584" s="12">
        <v>14</v>
      </c>
      <c r="G584" s="12">
        <v>19</v>
      </c>
    </row>
    <row r="585" spans="1:7" x14ac:dyDescent="0.3">
      <c r="A585" s="1">
        <v>582</v>
      </c>
      <c r="B585" s="10" t="s">
        <v>1967</v>
      </c>
      <c r="C585" s="11" t="s">
        <v>1170</v>
      </c>
      <c r="D585" s="11" t="s">
        <v>1171</v>
      </c>
      <c r="E585" s="12">
        <v>12</v>
      </c>
      <c r="F585" s="12">
        <v>6</v>
      </c>
      <c r="G585" s="12">
        <v>18</v>
      </c>
    </row>
    <row r="586" spans="1:7" x14ac:dyDescent="0.3">
      <c r="A586" s="1">
        <v>583</v>
      </c>
      <c r="B586" s="10" t="s">
        <v>1967</v>
      </c>
      <c r="C586" s="11" t="s">
        <v>1172</v>
      </c>
      <c r="D586" s="11" t="s">
        <v>1173</v>
      </c>
      <c r="E586" s="13"/>
      <c r="F586" s="12">
        <v>4</v>
      </c>
      <c r="G586" s="12">
        <v>4</v>
      </c>
    </row>
    <row r="587" spans="1:7" x14ac:dyDescent="0.3">
      <c r="A587" s="1">
        <v>584</v>
      </c>
      <c r="B587" s="10" t="s">
        <v>1968</v>
      </c>
      <c r="C587" s="11" t="s">
        <v>1174</v>
      </c>
      <c r="D587" s="11" t="s">
        <v>1175</v>
      </c>
      <c r="E587" s="13"/>
      <c r="F587" s="12">
        <v>5</v>
      </c>
      <c r="G587" s="12">
        <v>5</v>
      </c>
    </row>
    <row r="588" spans="1:7" x14ac:dyDescent="0.3">
      <c r="A588" s="1">
        <v>585</v>
      </c>
      <c r="B588" s="10" t="s">
        <v>1969</v>
      </c>
      <c r="C588" s="11" t="s">
        <v>1176</v>
      </c>
      <c r="D588" s="11" t="s">
        <v>1177</v>
      </c>
      <c r="E588" s="12">
        <v>2</v>
      </c>
      <c r="F588" s="12">
        <v>4</v>
      </c>
      <c r="G588" s="12">
        <v>6</v>
      </c>
    </row>
    <row r="589" spans="1:7" x14ac:dyDescent="0.3">
      <c r="A589" s="1">
        <v>586</v>
      </c>
      <c r="B589" s="10" t="s">
        <v>1970</v>
      </c>
      <c r="C589" s="11" t="s">
        <v>1178</v>
      </c>
      <c r="D589" s="11" t="s">
        <v>1179</v>
      </c>
      <c r="E589" s="13"/>
      <c r="F589" s="12">
        <v>6</v>
      </c>
      <c r="G589" s="12">
        <v>6</v>
      </c>
    </row>
    <row r="590" spans="1:7" x14ac:dyDescent="0.3">
      <c r="A590" s="1">
        <v>587</v>
      </c>
      <c r="B590" s="10" t="s">
        <v>1970</v>
      </c>
      <c r="C590" s="11" t="s">
        <v>1180</v>
      </c>
      <c r="D590" s="11" t="s">
        <v>1181</v>
      </c>
      <c r="E590" s="13"/>
      <c r="F590" s="12">
        <v>4</v>
      </c>
      <c r="G590" s="12">
        <v>4</v>
      </c>
    </row>
    <row r="591" spans="1:7" x14ac:dyDescent="0.3">
      <c r="A591" s="1">
        <v>588</v>
      </c>
      <c r="B591" s="10" t="s">
        <v>1971</v>
      </c>
      <c r="C591" s="11" t="s">
        <v>1182</v>
      </c>
      <c r="D591" s="11" t="s">
        <v>1183</v>
      </c>
      <c r="E591" s="12">
        <v>4</v>
      </c>
      <c r="F591" s="12">
        <v>4</v>
      </c>
      <c r="G591" s="12">
        <v>8</v>
      </c>
    </row>
    <row r="592" spans="1:7" x14ac:dyDescent="0.3">
      <c r="A592" s="1">
        <v>589</v>
      </c>
      <c r="B592" s="10" t="s">
        <v>1972</v>
      </c>
      <c r="C592" s="11" t="s">
        <v>1184</v>
      </c>
      <c r="D592" s="11" t="s">
        <v>1185</v>
      </c>
      <c r="E592" s="12">
        <v>6</v>
      </c>
      <c r="F592" s="12">
        <v>2</v>
      </c>
      <c r="G592" s="12">
        <v>8</v>
      </c>
    </row>
    <row r="593" spans="1:7" x14ac:dyDescent="0.3">
      <c r="A593" s="1">
        <v>590</v>
      </c>
      <c r="B593" s="10" t="s">
        <v>1973</v>
      </c>
      <c r="C593" s="11" t="s">
        <v>1186</v>
      </c>
      <c r="D593" s="11" t="s">
        <v>1187</v>
      </c>
      <c r="E593" s="12">
        <v>8</v>
      </c>
      <c r="F593" s="12">
        <v>7</v>
      </c>
      <c r="G593" s="12">
        <v>15</v>
      </c>
    </row>
    <row r="594" spans="1:7" x14ac:dyDescent="0.3">
      <c r="A594" s="1">
        <v>591</v>
      </c>
      <c r="B594" s="10" t="s">
        <v>1974</v>
      </c>
      <c r="C594" s="11" t="s">
        <v>1188</v>
      </c>
      <c r="D594" s="11" t="s">
        <v>1189</v>
      </c>
      <c r="E594" s="13"/>
      <c r="F594" s="12">
        <v>66</v>
      </c>
      <c r="G594" s="12">
        <v>66</v>
      </c>
    </row>
    <row r="595" spans="1:7" x14ac:dyDescent="0.3">
      <c r="A595" s="1">
        <v>592</v>
      </c>
      <c r="B595" s="10" t="s">
        <v>1975</v>
      </c>
      <c r="C595" s="11" t="s">
        <v>1190</v>
      </c>
      <c r="D595" s="11" t="s">
        <v>1191</v>
      </c>
      <c r="E595" s="13"/>
      <c r="F595" s="12">
        <v>7</v>
      </c>
      <c r="G595" s="12">
        <v>7</v>
      </c>
    </row>
    <row r="596" spans="1:7" x14ac:dyDescent="0.3">
      <c r="A596" s="1">
        <v>593</v>
      </c>
      <c r="B596" s="10" t="s">
        <v>1975</v>
      </c>
      <c r="C596" s="11" t="s">
        <v>1192</v>
      </c>
      <c r="D596" s="11" t="s">
        <v>1193</v>
      </c>
      <c r="E596" s="12">
        <v>6</v>
      </c>
      <c r="F596" s="12">
        <v>21</v>
      </c>
      <c r="G596" s="12">
        <v>27</v>
      </c>
    </row>
    <row r="597" spans="1:7" x14ac:dyDescent="0.3">
      <c r="A597" s="1">
        <v>594</v>
      </c>
      <c r="B597" s="10" t="s">
        <v>1976</v>
      </c>
      <c r="C597" s="11" t="s">
        <v>1194</v>
      </c>
      <c r="D597" s="11" t="s">
        <v>1195</v>
      </c>
      <c r="E597" s="13"/>
      <c r="F597" s="12">
        <v>19</v>
      </c>
      <c r="G597" s="12">
        <v>19</v>
      </c>
    </row>
    <row r="598" spans="1:7" x14ac:dyDescent="0.3">
      <c r="A598" s="1">
        <v>595</v>
      </c>
      <c r="B598" s="10" t="s">
        <v>1977</v>
      </c>
      <c r="C598" s="11" t="s">
        <v>1196</v>
      </c>
      <c r="D598" s="11" t="s">
        <v>1197</v>
      </c>
      <c r="E598" s="13"/>
      <c r="F598" s="12">
        <v>5</v>
      </c>
      <c r="G598" s="12">
        <v>5</v>
      </c>
    </row>
    <row r="599" spans="1:7" x14ac:dyDescent="0.3">
      <c r="A599" s="1">
        <v>596</v>
      </c>
      <c r="B599" s="10" t="s">
        <v>1978</v>
      </c>
      <c r="C599" s="11" t="s">
        <v>1198</v>
      </c>
      <c r="D599" s="11" t="s">
        <v>1199</v>
      </c>
      <c r="E599" s="12">
        <v>4</v>
      </c>
      <c r="F599" s="12">
        <v>6</v>
      </c>
      <c r="G599" s="12">
        <v>10</v>
      </c>
    </row>
    <row r="600" spans="1:7" x14ac:dyDescent="0.3">
      <c r="A600" s="1">
        <v>597</v>
      </c>
      <c r="B600" s="10" t="s">
        <v>1979</v>
      </c>
      <c r="C600" s="11" t="s">
        <v>1200</v>
      </c>
      <c r="D600" s="11" t="s">
        <v>1201</v>
      </c>
      <c r="E600" s="13"/>
      <c r="F600" s="12">
        <v>5</v>
      </c>
      <c r="G600" s="12">
        <v>5</v>
      </c>
    </row>
    <row r="601" spans="1:7" x14ac:dyDescent="0.3">
      <c r="A601" s="1">
        <v>598</v>
      </c>
      <c r="B601" s="10" t="s">
        <v>1980</v>
      </c>
      <c r="C601" s="11" t="s">
        <v>1202</v>
      </c>
      <c r="D601" s="11" t="s">
        <v>1203</v>
      </c>
      <c r="E601" s="13"/>
      <c r="F601" s="12">
        <v>3</v>
      </c>
      <c r="G601" s="12">
        <v>3</v>
      </c>
    </row>
    <row r="602" spans="1:7" x14ac:dyDescent="0.3">
      <c r="A602" s="1">
        <v>599</v>
      </c>
      <c r="B602" s="10" t="s">
        <v>1981</v>
      </c>
      <c r="C602" s="11" t="s">
        <v>1204</v>
      </c>
      <c r="D602" s="11" t="s">
        <v>1205</v>
      </c>
      <c r="E602" s="12">
        <v>7</v>
      </c>
      <c r="F602" s="12">
        <v>4</v>
      </c>
      <c r="G602" s="12">
        <v>11</v>
      </c>
    </row>
    <row r="603" spans="1:7" x14ac:dyDescent="0.3">
      <c r="A603" s="1">
        <v>600</v>
      </c>
      <c r="B603" s="10" t="s">
        <v>1982</v>
      </c>
      <c r="C603" s="11" t="s">
        <v>1206</v>
      </c>
      <c r="D603" s="11" t="s">
        <v>1207</v>
      </c>
      <c r="E603" s="13"/>
      <c r="F603" s="12">
        <v>7</v>
      </c>
      <c r="G603" s="12">
        <v>7</v>
      </c>
    </row>
    <row r="604" spans="1:7" x14ac:dyDescent="0.3">
      <c r="A604" s="1">
        <v>601</v>
      </c>
      <c r="B604" s="10" t="s">
        <v>1983</v>
      </c>
      <c r="C604" s="11" t="s">
        <v>1208</v>
      </c>
      <c r="D604" s="11" t="s">
        <v>1209</v>
      </c>
      <c r="E604" s="12">
        <v>12</v>
      </c>
      <c r="F604" s="13"/>
      <c r="G604" s="12">
        <v>12</v>
      </c>
    </row>
    <row r="605" spans="1:7" x14ac:dyDescent="0.3">
      <c r="A605" s="1">
        <v>602</v>
      </c>
      <c r="B605" s="10" t="s">
        <v>1984</v>
      </c>
      <c r="C605" s="11" t="s">
        <v>1210</v>
      </c>
      <c r="D605" s="11" t="s">
        <v>1211</v>
      </c>
      <c r="E605" s="12">
        <v>5</v>
      </c>
      <c r="F605" s="12">
        <v>1</v>
      </c>
      <c r="G605" s="12">
        <v>6</v>
      </c>
    </row>
    <row r="606" spans="1:7" x14ac:dyDescent="0.3">
      <c r="A606" s="1">
        <v>603</v>
      </c>
      <c r="B606" s="10" t="s">
        <v>1985</v>
      </c>
      <c r="C606" s="11" t="s">
        <v>1212</v>
      </c>
      <c r="D606" s="11" t="s">
        <v>1213</v>
      </c>
      <c r="E606" s="12">
        <v>3</v>
      </c>
      <c r="F606" s="12">
        <v>1</v>
      </c>
      <c r="G606" s="12">
        <v>4</v>
      </c>
    </row>
    <row r="607" spans="1:7" x14ac:dyDescent="0.3">
      <c r="A607" s="1">
        <v>604</v>
      </c>
      <c r="B607" s="10" t="s">
        <v>1986</v>
      </c>
      <c r="C607" s="11" t="s">
        <v>1214</v>
      </c>
      <c r="D607" s="11" t="s">
        <v>1215</v>
      </c>
      <c r="E607" s="12">
        <v>1</v>
      </c>
      <c r="F607" s="12">
        <v>3</v>
      </c>
      <c r="G607" s="12">
        <v>4</v>
      </c>
    </row>
    <row r="608" spans="1:7" x14ac:dyDescent="0.3">
      <c r="A608" s="1">
        <v>605</v>
      </c>
      <c r="B608" s="10" t="s">
        <v>1986</v>
      </c>
      <c r="C608" s="11" t="s">
        <v>1216</v>
      </c>
      <c r="D608" s="11" t="s">
        <v>1217</v>
      </c>
      <c r="E608" s="12">
        <v>5</v>
      </c>
      <c r="F608" s="12">
        <v>3</v>
      </c>
      <c r="G608" s="12">
        <v>8</v>
      </c>
    </row>
    <row r="609" spans="1:7" x14ac:dyDescent="0.3">
      <c r="A609" s="1">
        <v>606</v>
      </c>
      <c r="B609" s="10" t="s">
        <v>1987</v>
      </c>
      <c r="C609" s="11" t="s">
        <v>1218</v>
      </c>
      <c r="D609" s="11" t="s">
        <v>1219</v>
      </c>
      <c r="E609" s="12">
        <v>4</v>
      </c>
      <c r="F609" s="12">
        <v>3</v>
      </c>
      <c r="G609" s="12">
        <v>7</v>
      </c>
    </row>
    <row r="610" spans="1:7" x14ac:dyDescent="0.3">
      <c r="A610" s="1">
        <v>607</v>
      </c>
      <c r="B610" s="10" t="s">
        <v>1988</v>
      </c>
      <c r="C610" s="11" t="s">
        <v>1220</v>
      </c>
      <c r="D610" s="11" t="s">
        <v>1143</v>
      </c>
      <c r="E610" s="13"/>
      <c r="F610" s="12">
        <v>8</v>
      </c>
      <c r="G610" s="12">
        <v>8</v>
      </c>
    </row>
    <row r="611" spans="1:7" x14ac:dyDescent="0.3">
      <c r="A611" s="1">
        <v>608</v>
      </c>
      <c r="B611" s="10" t="s">
        <v>1989</v>
      </c>
      <c r="C611" s="11" t="s">
        <v>1221</v>
      </c>
      <c r="D611" s="11" t="s">
        <v>1222</v>
      </c>
      <c r="E611" s="13"/>
      <c r="F611" s="12">
        <v>4</v>
      </c>
      <c r="G611" s="12">
        <v>4</v>
      </c>
    </row>
    <row r="612" spans="1:7" ht="28.8" x14ac:dyDescent="0.3">
      <c r="A612" s="1">
        <v>609</v>
      </c>
      <c r="B612" s="10" t="s">
        <v>1990</v>
      </c>
      <c r="C612" s="11" t="s">
        <v>1223</v>
      </c>
      <c r="D612" s="11" t="s">
        <v>1224</v>
      </c>
      <c r="E612" s="12">
        <v>22</v>
      </c>
      <c r="F612" s="12">
        <v>9</v>
      </c>
      <c r="G612" s="12">
        <v>31</v>
      </c>
    </row>
    <row r="613" spans="1:7" x14ac:dyDescent="0.3">
      <c r="A613" s="1">
        <v>610</v>
      </c>
      <c r="B613" s="10" t="s">
        <v>1991</v>
      </c>
      <c r="C613" s="11" t="s">
        <v>1225</v>
      </c>
      <c r="D613" s="11" t="s">
        <v>1226</v>
      </c>
      <c r="E613" s="12">
        <v>3</v>
      </c>
      <c r="F613" s="12">
        <v>1</v>
      </c>
      <c r="G613" s="12">
        <v>4</v>
      </c>
    </row>
    <row r="614" spans="1:7" x14ac:dyDescent="0.3">
      <c r="A614" s="1">
        <v>611</v>
      </c>
      <c r="B614" s="10" t="s">
        <v>1992</v>
      </c>
      <c r="C614" s="11" t="s">
        <v>1227</v>
      </c>
      <c r="D614" s="11" t="s">
        <v>1228</v>
      </c>
      <c r="E614" s="12">
        <v>4</v>
      </c>
      <c r="F614" s="12">
        <v>5</v>
      </c>
      <c r="G614" s="12">
        <v>9</v>
      </c>
    </row>
    <row r="615" spans="1:7" x14ac:dyDescent="0.3">
      <c r="A615" s="1">
        <v>612</v>
      </c>
      <c r="B615" s="10" t="s">
        <v>1993</v>
      </c>
      <c r="C615" s="11" t="s">
        <v>1229</v>
      </c>
      <c r="D615" s="11" t="s">
        <v>1230</v>
      </c>
      <c r="E615" s="12">
        <v>11</v>
      </c>
      <c r="F615" s="12">
        <v>6</v>
      </c>
      <c r="G615" s="12">
        <v>17</v>
      </c>
    </row>
    <row r="616" spans="1:7" x14ac:dyDescent="0.3">
      <c r="A616" s="1">
        <v>613</v>
      </c>
      <c r="B616" s="10" t="s">
        <v>1994</v>
      </c>
      <c r="C616" s="11" t="s">
        <v>1231</v>
      </c>
      <c r="D616" s="11" t="s">
        <v>1232</v>
      </c>
      <c r="E616" s="13"/>
      <c r="F616" s="12">
        <v>7</v>
      </c>
      <c r="G616" s="12">
        <v>7</v>
      </c>
    </row>
    <row r="617" spans="1:7" x14ac:dyDescent="0.3">
      <c r="A617" s="1">
        <v>614</v>
      </c>
      <c r="B617" s="10" t="s">
        <v>1995</v>
      </c>
      <c r="C617" s="11" t="s">
        <v>1233</v>
      </c>
      <c r="D617" s="11" t="s">
        <v>1234</v>
      </c>
      <c r="E617" s="13"/>
      <c r="F617" s="12">
        <v>3</v>
      </c>
      <c r="G617" s="12">
        <v>3</v>
      </c>
    </row>
    <row r="618" spans="1:7" x14ac:dyDescent="0.3">
      <c r="A618" s="1">
        <v>615</v>
      </c>
      <c r="B618" s="10" t="s">
        <v>1996</v>
      </c>
      <c r="C618" s="11" t="s">
        <v>1235</v>
      </c>
      <c r="D618" s="11" t="s">
        <v>1236</v>
      </c>
      <c r="E618" s="13"/>
      <c r="F618" s="12">
        <v>7</v>
      </c>
      <c r="G618" s="12">
        <v>7</v>
      </c>
    </row>
    <row r="619" spans="1:7" x14ac:dyDescent="0.3">
      <c r="A619" s="1">
        <v>616</v>
      </c>
      <c r="B619" s="10" t="s">
        <v>1997</v>
      </c>
      <c r="C619" s="11" t="s">
        <v>1237</v>
      </c>
      <c r="D619" s="11" t="s">
        <v>1238</v>
      </c>
      <c r="E619" s="13"/>
      <c r="F619" s="12">
        <v>7</v>
      </c>
      <c r="G619" s="12">
        <v>7</v>
      </c>
    </row>
    <row r="620" spans="1:7" ht="28.8" x14ac:dyDescent="0.3">
      <c r="A620" s="1">
        <v>617</v>
      </c>
      <c r="B620" s="10" t="s">
        <v>1998</v>
      </c>
      <c r="C620" s="11" t="s">
        <v>1239</v>
      </c>
      <c r="D620" s="11" t="s">
        <v>1240</v>
      </c>
      <c r="E620" s="13"/>
      <c r="F620" s="12">
        <v>6</v>
      </c>
      <c r="G620" s="12">
        <v>6</v>
      </c>
    </row>
    <row r="621" spans="1:7" x14ac:dyDescent="0.3">
      <c r="A621" s="1">
        <v>618</v>
      </c>
      <c r="B621" s="10" t="s">
        <v>1999</v>
      </c>
      <c r="C621" s="11" t="s">
        <v>1241</v>
      </c>
      <c r="D621" s="11" t="s">
        <v>1242</v>
      </c>
      <c r="E621" s="13"/>
      <c r="F621" s="12">
        <v>5</v>
      </c>
      <c r="G621" s="12">
        <v>5</v>
      </c>
    </row>
    <row r="622" spans="1:7" x14ac:dyDescent="0.3">
      <c r="A622" s="1">
        <v>619</v>
      </c>
      <c r="B622" s="10" t="s">
        <v>2000</v>
      </c>
      <c r="C622" s="11" t="s">
        <v>1243</v>
      </c>
      <c r="D622" s="11" t="s">
        <v>1244</v>
      </c>
      <c r="E622" s="13"/>
      <c r="F622" s="12">
        <v>4</v>
      </c>
      <c r="G622" s="12">
        <v>4</v>
      </c>
    </row>
    <row r="623" spans="1:7" x14ac:dyDescent="0.3">
      <c r="A623" s="1">
        <v>620</v>
      </c>
      <c r="B623" s="10" t="s">
        <v>2001</v>
      </c>
      <c r="C623" s="11" t="s">
        <v>1245</v>
      </c>
      <c r="D623" s="11" t="s">
        <v>1246</v>
      </c>
      <c r="E623" s="12">
        <v>1</v>
      </c>
      <c r="F623" s="12">
        <v>13</v>
      </c>
      <c r="G623" s="12">
        <v>14</v>
      </c>
    </row>
    <row r="624" spans="1:7" x14ac:dyDescent="0.3">
      <c r="A624" s="1">
        <v>621</v>
      </c>
      <c r="B624" s="10" t="s">
        <v>2002</v>
      </c>
      <c r="C624" s="11" t="s">
        <v>1247</v>
      </c>
      <c r="D624" s="11" t="s">
        <v>1248</v>
      </c>
      <c r="E624" s="13"/>
      <c r="F624" s="12">
        <v>4</v>
      </c>
      <c r="G624" s="12">
        <v>4</v>
      </c>
    </row>
    <row r="625" spans="1:7" x14ac:dyDescent="0.3">
      <c r="A625" s="1">
        <v>622</v>
      </c>
      <c r="B625" s="10" t="s">
        <v>2003</v>
      </c>
      <c r="C625" s="11" t="s">
        <v>1249</v>
      </c>
      <c r="D625" s="11" t="s">
        <v>1250</v>
      </c>
      <c r="E625" s="12">
        <v>1</v>
      </c>
      <c r="F625" s="12">
        <v>6</v>
      </c>
      <c r="G625" s="12">
        <v>7</v>
      </c>
    </row>
    <row r="626" spans="1:7" x14ac:dyDescent="0.3">
      <c r="A626" s="1">
        <v>623</v>
      </c>
      <c r="B626" s="10" t="s">
        <v>2004</v>
      </c>
      <c r="C626" s="11" t="s">
        <v>1251</v>
      </c>
      <c r="D626" s="11" t="s">
        <v>1252</v>
      </c>
      <c r="E626" s="13"/>
      <c r="F626" s="12">
        <v>4</v>
      </c>
      <c r="G626" s="12">
        <v>4</v>
      </c>
    </row>
    <row r="627" spans="1:7" x14ac:dyDescent="0.3">
      <c r="A627" s="1">
        <v>624</v>
      </c>
      <c r="B627" s="10" t="s">
        <v>2005</v>
      </c>
      <c r="C627" s="11" t="s">
        <v>1253</v>
      </c>
      <c r="D627" s="11" t="s">
        <v>1254</v>
      </c>
      <c r="E627" s="12">
        <v>3</v>
      </c>
      <c r="F627" s="12">
        <v>3</v>
      </c>
      <c r="G627" s="12">
        <v>6</v>
      </c>
    </row>
    <row r="628" spans="1:7" x14ac:dyDescent="0.3">
      <c r="A628" s="1">
        <v>625</v>
      </c>
      <c r="B628" s="10" t="s">
        <v>2006</v>
      </c>
      <c r="C628" s="11" t="s">
        <v>1255</v>
      </c>
      <c r="D628" s="11" t="s">
        <v>1256</v>
      </c>
      <c r="E628" s="13"/>
      <c r="F628" s="12">
        <v>4</v>
      </c>
      <c r="G628" s="12">
        <v>4</v>
      </c>
    </row>
    <row r="629" spans="1:7" x14ac:dyDescent="0.3">
      <c r="A629" s="1">
        <v>626</v>
      </c>
      <c r="B629" s="10" t="s">
        <v>2007</v>
      </c>
      <c r="C629" s="11" t="s">
        <v>1257</v>
      </c>
      <c r="D629" s="11" t="s">
        <v>1258</v>
      </c>
      <c r="E629" s="13"/>
      <c r="F629" s="12">
        <v>6</v>
      </c>
      <c r="G629" s="12">
        <v>6</v>
      </c>
    </row>
    <row r="630" spans="1:7" x14ac:dyDescent="0.3">
      <c r="A630" s="1">
        <v>627</v>
      </c>
      <c r="B630" s="10" t="s">
        <v>2008</v>
      </c>
      <c r="C630" s="11" t="s">
        <v>1259</v>
      </c>
      <c r="D630" s="11" t="s">
        <v>1260</v>
      </c>
      <c r="E630" s="12">
        <v>2</v>
      </c>
      <c r="F630" s="12">
        <v>4</v>
      </c>
      <c r="G630" s="12">
        <v>6</v>
      </c>
    </row>
    <row r="631" spans="1:7" x14ac:dyDescent="0.3">
      <c r="A631" s="1">
        <v>628</v>
      </c>
      <c r="B631" s="10" t="s">
        <v>2009</v>
      </c>
      <c r="C631" s="11" t="s">
        <v>1261</v>
      </c>
      <c r="D631" s="11" t="s">
        <v>1262</v>
      </c>
      <c r="E631" s="13"/>
      <c r="F631" s="12">
        <v>4</v>
      </c>
      <c r="G631" s="12">
        <v>4</v>
      </c>
    </row>
    <row r="632" spans="1:7" x14ac:dyDescent="0.3">
      <c r="A632" s="1">
        <v>629</v>
      </c>
      <c r="B632" s="10" t="s">
        <v>2010</v>
      </c>
      <c r="C632" s="11" t="s">
        <v>1263</v>
      </c>
      <c r="D632" s="11" t="s">
        <v>1264</v>
      </c>
      <c r="E632" s="13"/>
      <c r="F632" s="12">
        <v>3</v>
      </c>
      <c r="G632" s="12">
        <v>3</v>
      </c>
    </row>
    <row r="633" spans="1:7" x14ac:dyDescent="0.3">
      <c r="A633" s="1">
        <v>630</v>
      </c>
      <c r="B633" s="10" t="s">
        <v>2011</v>
      </c>
      <c r="C633" s="11" t="s">
        <v>1265</v>
      </c>
      <c r="D633" s="11" t="s">
        <v>1266</v>
      </c>
      <c r="E633" s="12">
        <v>5</v>
      </c>
      <c r="F633" s="12">
        <v>2</v>
      </c>
      <c r="G633" s="12">
        <v>7</v>
      </c>
    </row>
    <row r="634" spans="1:7" x14ac:dyDescent="0.3">
      <c r="A634" s="1">
        <v>631</v>
      </c>
      <c r="B634" s="10" t="s">
        <v>2012</v>
      </c>
      <c r="C634" s="11" t="s">
        <v>1267</v>
      </c>
      <c r="D634" s="11" t="s">
        <v>1268</v>
      </c>
      <c r="E634" s="12">
        <v>4</v>
      </c>
      <c r="F634" s="12">
        <v>13</v>
      </c>
      <c r="G634" s="12">
        <v>17</v>
      </c>
    </row>
    <row r="635" spans="1:7" x14ac:dyDescent="0.3">
      <c r="A635" s="1">
        <v>632</v>
      </c>
      <c r="B635" s="10" t="s">
        <v>2013</v>
      </c>
      <c r="C635" s="11" t="s">
        <v>1269</v>
      </c>
      <c r="D635" s="11" t="s">
        <v>1270</v>
      </c>
      <c r="E635" s="13"/>
      <c r="F635" s="12">
        <v>12</v>
      </c>
      <c r="G635" s="12">
        <v>12</v>
      </c>
    </row>
    <row r="636" spans="1:7" x14ac:dyDescent="0.3">
      <c r="A636" s="1">
        <v>633</v>
      </c>
      <c r="B636" s="10" t="s">
        <v>2014</v>
      </c>
      <c r="C636" s="11" t="s">
        <v>1271</v>
      </c>
      <c r="D636" s="11" t="s">
        <v>1272</v>
      </c>
      <c r="E636" s="12">
        <v>5</v>
      </c>
      <c r="F636" s="12">
        <v>16</v>
      </c>
      <c r="G636" s="12">
        <v>21</v>
      </c>
    </row>
    <row r="637" spans="1:7" x14ac:dyDescent="0.3">
      <c r="A637" s="1">
        <v>634</v>
      </c>
      <c r="B637" s="10" t="s">
        <v>2015</v>
      </c>
      <c r="C637" s="11" t="s">
        <v>1273</v>
      </c>
      <c r="D637" s="11" t="s">
        <v>1274</v>
      </c>
      <c r="E637" s="13"/>
      <c r="F637" s="12">
        <v>10</v>
      </c>
      <c r="G637" s="12">
        <v>10</v>
      </c>
    </row>
    <row r="638" spans="1:7" x14ac:dyDescent="0.3">
      <c r="A638" s="1">
        <v>635</v>
      </c>
      <c r="B638" s="10" t="s">
        <v>2016</v>
      </c>
      <c r="C638" s="11" t="s">
        <v>1275</v>
      </c>
      <c r="D638" s="11" t="s">
        <v>1276</v>
      </c>
      <c r="E638" s="13"/>
      <c r="F638" s="12">
        <v>69</v>
      </c>
      <c r="G638" s="12">
        <v>69</v>
      </c>
    </row>
    <row r="639" spans="1:7" x14ac:dyDescent="0.3">
      <c r="A639" s="1">
        <v>636</v>
      </c>
      <c r="B639" s="10" t="s">
        <v>2017</v>
      </c>
      <c r="C639" s="11" t="s">
        <v>1277</v>
      </c>
      <c r="D639" s="11" t="s">
        <v>1278</v>
      </c>
      <c r="E639" s="12">
        <v>5</v>
      </c>
      <c r="F639" s="12">
        <v>1</v>
      </c>
      <c r="G639" s="12">
        <v>6</v>
      </c>
    </row>
    <row r="640" spans="1:7" x14ac:dyDescent="0.3">
      <c r="A640" s="1">
        <v>637</v>
      </c>
      <c r="B640" s="10" t="s">
        <v>2018</v>
      </c>
      <c r="C640" s="11" t="s">
        <v>1279</v>
      </c>
      <c r="D640" s="11" t="s">
        <v>1280</v>
      </c>
      <c r="E640" s="12">
        <v>14</v>
      </c>
      <c r="F640" s="12">
        <v>6</v>
      </c>
      <c r="G640" s="12">
        <v>20</v>
      </c>
    </row>
    <row r="641" spans="1:7" ht="28.8" x14ac:dyDescent="0.3">
      <c r="A641" s="1">
        <v>638</v>
      </c>
      <c r="B641" s="10" t="s">
        <v>2019</v>
      </c>
      <c r="C641" s="11" t="s">
        <v>1281</v>
      </c>
      <c r="D641" s="11" t="s">
        <v>1282</v>
      </c>
      <c r="E641" s="12">
        <v>24</v>
      </c>
      <c r="F641" s="12">
        <v>36</v>
      </c>
      <c r="G641" s="12">
        <v>60</v>
      </c>
    </row>
    <row r="642" spans="1:7" x14ac:dyDescent="0.3">
      <c r="A642" s="1">
        <v>639</v>
      </c>
      <c r="B642" s="10" t="s">
        <v>2020</v>
      </c>
      <c r="C642" s="11" t="s">
        <v>1283</v>
      </c>
      <c r="D642" s="11" t="s">
        <v>1284</v>
      </c>
      <c r="E642" s="12">
        <v>3</v>
      </c>
      <c r="F642" s="12">
        <v>7</v>
      </c>
      <c r="G642" s="12">
        <v>10</v>
      </c>
    </row>
    <row r="643" spans="1:7" x14ac:dyDescent="0.3">
      <c r="A643" s="1">
        <v>640</v>
      </c>
      <c r="B643" s="10" t="s">
        <v>2021</v>
      </c>
      <c r="C643" s="11" t="s">
        <v>1285</v>
      </c>
      <c r="D643" s="11" t="s">
        <v>1286</v>
      </c>
      <c r="E643" s="12">
        <v>5</v>
      </c>
      <c r="F643" s="12">
        <v>10</v>
      </c>
      <c r="G643" s="12">
        <v>15</v>
      </c>
    </row>
    <row r="644" spans="1:7" x14ac:dyDescent="0.3">
      <c r="A644" s="1">
        <v>641</v>
      </c>
      <c r="B644" s="10" t="s">
        <v>2022</v>
      </c>
      <c r="C644" s="11" t="s">
        <v>1287</v>
      </c>
      <c r="D644" s="11" t="s">
        <v>1288</v>
      </c>
      <c r="E644" s="12">
        <v>1</v>
      </c>
      <c r="F644" s="12">
        <v>4</v>
      </c>
      <c r="G644" s="12">
        <v>5</v>
      </c>
    </row>
    <row r="645" spans="1:7" x14ac:dyDescent="0.3">
      <c r="A645" s="1">
        <v>642</v>
      </c>
      <c r="B645" s="10" t="s">
        <v>2023</v>
      </c>
      <c r="C645" s="11" t="s">
        <v>1289</v>
      </c>
      <c r="D645" s="11" t="s">
        <v>1290</v>
      </c>
      <c r="E645" s="12">
        <v>8</v>
      </c>
      <c r="F645" s="12">
        <v>2</v>
      </c>
      <c r="G645" s="12">
        <v>10</v>
      </c>
    </row>
    <row r="646" spans="1:7" x14ac:dyDescent="0.3">
      <c r="A646" s="1">
        <v>643</v>
      </c>
      <c r="B646" s="10" t="s">
        <v>2024</v>
      </c>
      <c r="C646" s="11" t="s">
        <v>1291</v>
      </c>
      <c r="D646" s="11" t="s">
        <v>1292</v>
      </c>
      <c r="E646" s="12">
        <v>1</v>
      </c>
      <c r="F646" s="12">
        <v>62</v>
      </c>
      <c r="G646" s="12">
        <v>63</v>
      </c>
    </row>
    <row r="647" spans="1:7" x14ac:dyDescent="0.3">
      <c r="A647" s="1">
        <v>644</v>
      </c>
      <c r="B647" s="10" t="s">
        <v>2025</v>
      </c>
      <c r="C647" s="11" t="s">
        <v>1293</v>
      </c>
      <c r="D647" s="11" t="s">
        <v>1294</v>
      </c>
      <c r="E647" s="12">
        <v>1</v>
      </c>
      <c r="F647" s="12">
        <v>3</v>
      </c>
      <c r="G647" s="12">
        <v>4</v>
      </c>
    </row>
    <row r="648" spans="1:7" x14ac:dyDescent="0.3">
      <c r="A648" s="1">
        <v>645</v>
      </c>
      <c r="B648" s="10" t="s">
        <v>2026</v>
      </c>
      <c r="C648" s="11" t="s">
        <v>1295</v>
      </c>
      <c r="D648" s="11" t="s">
        <v>1296</v>
      </c>
      <c r="E648" s="12">
        <v>4</v>
      </c>
      <c r="F648" s="12">
        <v>4</v>
      </c>
      <c r="G648" s="12">
        <v>8</v>
      </c>
    </row>
    <row r="649" spans="1:7" x14ac:dyDescent="0.3">
      <c r="A649" s="1">
        <v>646</v>
      </c>
      <c r="B649" s="10" t="s">
        <v>2027</v>
      </c>
      <c r="C649" s="11" t="s">
        <v>1297</v>
      </c>
      <c r="D649" s="11" t="s">
        <v>1298</v>
      </c>
      <c r="E649" s="12">
        <v>5</v>
      </c>
      <c r="F649" s="12">
        <v>2</v>
      </c>
      <c r="G649" s="12">
        <v>7</v>
      </c>
    </row>
    <row r="650" spans="1:7" x14ac:dyDescent="0.3">
      <c r="A650" s="1">
        <v>647</v>
      </c>
      <c r="B650" s="10" t="s">
        <v>2027</v>
      </c>
      <c r="C650" s="11" t="s">
        <v>1299</v>
      </c>
      <c r="D650" s="11" t="s">
        <v>1300</v>
      </c>
      <c r="E650" s="12">
        <v>7</v>
      </c>
      <c r="F650" s="12">
        <v>6</v>
      </c>
      <c r="G650" s="12">
        <v>13</v>
      </c>
    </row>
    <row r="651" spans="1:7" x14ac:dyDescent="0.3">
      <c r="A651" s="1">
        <v>648</v>
      </c>
      <c r="B651" s="10" t="s">
        <v>2028</v>
      </c>
      <c r="C651" s="11" t="s">
        <v>1301</v>
      </c>
      <c r="D651" s="11" t="s">
        <v>1302</v>
      </c>
      <c r="E651" s="12">
        <v>4</v>
      </c>
      <c r="F651" s="12">
        <v>4</v>
      </c>
      <c r="G651" s="12">
        <v>8</v>
      </c>
    </row>
    <row r="652" spans="1:7" x14ac:dyDescent="0.3">
      <c r="A652" s="1">
        <v>649</v>
      </c>
      <c r="B652" s="10" t="s">
        <v>2029</v>
      </c>
      <c r="C652" s="11" t="s">
        <v>1303</v>
      </c>
      <c r="D652" s="11" t="s">
        <v>1304</v>
      </c>
      <c r="E652" s="13"/>
      <c r="F652" s="12">
        <v>9</v>
      </c>
      <c r="G652" s="12">
        <v>9</v>
      </c>
    </row>
    <row r="653" spans="1:7" x14ac:dyDescent="0.3">
      <c r="A653" s="1">
        <v>650</v>
      </c>
      <c r="B653" s="10" t="s">
        <v>2030</v>
      </c>
      <c r="C653" s="11" t="s">
        <v>1305</v>
      </c>
      <c r="D653" s="11" t="s">
        <v>1306</v>
      </c>
      <c r="E653" s="12">
        <v>4</v>
      </c>
      <c r="F653" s="12">
        <v>3</v>
      </c>
      <c r="G653" s="12">
        <v>7</v>
      </c>
    </row>
    <row r="654" spans="1:7" x14ac:dyDescent="0.3">
      <c r="A654" s="1">
        <v>651</v>
      </c>
      <c r="B654" s="10" t="s">
        <v>2030</v>
      </c>
      <c r="C654" s="11" t="s">
        <v>1307</v>
      </c>
      <c r="D654" s="11" t="s">
        <v>1308</v>
      </c>
      <c r="E654" s="12">
        <v>3</v>
      </c>
      <c r="F654" s="12">
        <v>6</v>
      </c>
      <c r="G654" s="12">
        <v>9</v>
      </c>
    </row>
    <row r="655" spans="1:7" x14ac:dyDescent="0.3">
      <c r="A655" s="1">
        <v>652</v>
      </c>
      <c r="B655" s="10" t="s">
        <v>2031</v>
      </c>
      <c r="C655" s="11" t="s">
        <v>1309</v>
      </c>
      <c r="D655" s="11" t="s">
        <v>1310</v>
      </c>
      <c r="E655" s="12">
        <v>6</v>
      </c>
      <c r="F655" s="12">
        <v>27</v>
      </c>
      <c r="G655" s="12">
        <v>33</v>
      </c>
    </row>
    <row r="656" spans="1:7" x14ac:dyDescent="0.3">
      <c r="A656" s="1">
        <v>653</v>
      </c>
      <c r="B656" s="10" t="s">
        <v>2032</v>
      </c>
      <c r="C656" s="11" t="s">
        <v>1311</v>
      </c>
      <c r="D656" s="11" t="s">
        <v>1312</v>
      </c>
      <c r="E656" s="13"/>
      <c r="F656" s="12">
        <v>13</v>
      </c>
      <c r="G656" s="12">
        <v>13</v>
      </c>
    </row>
    <row r="657" spans="1:7" x14ac:dyDescent="0.3">
      <c r="A657" s="1">
        <v>654</v>
      </c>
      <c r="B657" s="10" t="s">
        <v>2033</v>
      </c>
      <c r="C657" s="11" t="s">
        <v>1313</v>
      </c>
      <c r="D657" s="11" t="s">
        <v>1314</v>
      </c>
      <c r="E657" s="12">
        <v>6</v>
      </c>
      <c r="F657" s="12">
        <v>41</v>
      </c>
      <c r="G657" s="12">
        <v>47</v>
      </c>
    </row>
    <row r="658" spans="1:7" x14ac:dyDescent="0.3">
      <c r="A658" s="1">
        <v>655</v>
      </c>
      <c r="B658" s="10" t="s">
        <v>2034</v>
      </c>
      <c r="C658" s="11" t="s">
        <v>1315</v>
      </c>
      <c r="D658" s="11" t="s">
        <v>1316</v>
      </c>
      <c r="E658" s="12">
        <v>3</v>
      </c>
      <c r="F658" s="12">
        <v>6</v>
      </c>
      <c r="G658" s="12">
        <v>9</v>
      </c>
    </row>
    <row r="659" spans="1:7" x14ac:dyDescent="0.3">
      <c r="A659" s="1">
        <v>656</v>
      </c>
      <c r="B659" s="10" t="s">
        <v>2035</v>
      </c>
      <c r="C659" s="11" t="s">
        <v>1317</v>
      </c>
      <c r="D659" s="11" t="s">
        <v>1318</v>
      </c>
      <c r="E659" s="12">
        <v>2</v>
      </c>
      <c r="F659" s="12">
        <v>2</v>
      </c>
      <c r="G659" s="12">
        <v>4</v>
      </c>
    </row>
    <row r="660" spans="1:7" x14ac:dyDescent="0.3">
      <c r="A660" s="1">
        <v>657</v>
      </c>
      <c r="B660" s="10" t="s">
        <v>2036</v>
      </c>
      <c r="C660" s="11" t="s">
        <v>1319</v>
      </c>
      <c r="D660" s="11" t="s">
        <v>1320</v>
      </c>
      <c r="E660" s="12">
        <v>3</v>
      </c>
      <c r="F660" s="12">
        <v>7</v>
      </c>
      <c r="G660" s="12">
        <v>10</v>
      </c>
    </row>
    <row r="661" spans="1:7" x14ac:dyDescent="0.3">
      <c r="A661" s="1">
        <v>658</v>
      </c>
      <c r="B661" s="10" t="s">
        <v>2037</v>
      </c>
      <c r="C661" s="11" t="s">
        <v>1321</v>
      </c>
      <c r="D661" s="11" t="s">
        <v>1322</v>
      </c>
      <c r="E661" s="13"/>
      <c r="F661" s="12">
        <v>37</v>
      </c>
      <c r="G661" s="12">
        <v>37</v>
      </c>
    </row>
    <row r="662" spans="1:7" x14ac:dyDescent="0.3">
      <c r="A662" s="1">
        <v>659</v>
      </c>
      <c r="B662" s="10" t="s">
        <v>2038</v>
      </c>
      <c r="C662" s="11" t="s">
        <v>1323</v>
      </c>
      <c r="D662" s="11" t="s">
        <v>1324</v>
      </c>
      <c r="E662" s="12">
        <v>3</v>
      </c>
      <c r="F662" s="12">
        <v>2</v>
      </c>
      <c r="G662" s="12">
        <v>5</v>
      </c>
    </row>
    <row r="663" spans="1:7" x14ac:dyDescent="0.3">
      <c r="A663" s="1">
        <v>660</v>
      </c>
      <c r="B663" s="10" t="s">
        <v>2039</v>
      </c>
      <c r="C663" s="11" t="s">
        <v>1325</v>
      </c>
      <c r="D663" s="11" t="s">
        <v>1326</v>
      </c>
      <c r="E663" s="12">
        <v>3</v>
      </c>
      <c r="F663" s="12">
        <v>9</v>
      </c>
      <c r="G663" s="12">
        <v>12</v>
      </c>
    </row>
    <row r="664" spans="1:7" x14ac:dyDescent="0.3">
      <c r="A664" s="1">
        <v>661</v>
      </c>
      <c r="B664" s="10" t="s">
        <v>2040</v>
      </c>
      <c r="C664" s="11" t="s">
        <v>1327</v>
      </c>
      <c r="D664" s="11" t="s">
        <v>1328</v>
      </c>
      <c r="E664" s="12">
        <v>6</v>
      </c>
      <c r="F664" s="12">
        <v>3</v>
      </c>
      <c r="G664" s="12">
        <v>9</v>
      </c>
    </row>
    <row r="665" spans="1:7" x14ac:dyDescent="0.3">
      <c r="A665" s="1">
        <v>662</v>
      </c>
      <c r="B665" s="10" t="s">
        <v>2041</v>
      </c>
      <c r="C665" s="11" t="s">
        <v>1329</v>
      </c>
      <c r="D665" s="11" t="s">
        <v>1330</v>
      </c>
      <c r="E665" s="12">
        <v>1</v>
      </c>
      <c r="F665" s="12">
        <v>12</v>
      </c>
      <c r="G665" s="12">
        <v>13</v>
      </c>
    </row>
    <row r="666" spans="1:7" x14ac:dyDescent="0.3">
      <c r="A666" s="1">
        <v>663</v>
      </c>
      <c r="B666" s="10" t="s">
        <v>2042</v>
      </c>
      <c r="C666" s="11" t="s">
        <v>1331</v>
      </c>
      <c r="D666" s="11" t="s">
        <v>1332</v>
      </c>
      <c r="E666" s="13"/>
      <c r="F666" s="12">
        <v>10</v>
      </c>
      <c r="G666" s="12">
        <v>10</v>
      </c>
    </row>
    <row r="667" spans="1:7" ht="28.8" x14ac:dyDescent="0.3">
      <c r="A667" s="1">
        <v>664</v>
      </c>
      <c r="B667" s="10" t="s">
        <v>2043</v>
      </c>
      <c r="C667" s="11" t="s">
        <v>1333</v>
      </c>
      <c r="D667" s="11" t="s">
        <v>1334</v>
      </c>
      <c r="E667" s="12">
        <v>3</v>
      </c>
      <c r="F667" s="12">
        <v>1</v>
      </c>
      <c r="G667" s="12">
        <v>4</v>
      </c>
    </row>
    <row r="668" spans="1:7" x14ac:dyDescent="0.3">
      <c r="A668" s="1">
        <v>665</v>
      </c>
      <c r="B668" s="10" t="s">
        <v>2044</v>
      </c>
      <c r="C668" s="11" t="s">
        <v>1335</v>
      </c>
      <c r="D668" s="11" t="s">
        <v>1336</v>
      </c>
      <c r="E668" s="13"/>
      <c r="F668" s="12">
        <v>171</v>
      </c>
      <c r="G668" s="12">
        <v>171</v>
      </c>
    </row>
    <row r="669" spans="1:7" x14ac:dyDescent="0.3">
      <c r="A669" s="1">
        <v>666</v>
      </c>
      <c r="B669" s="10" t="s">
        <v>2045</v>
      </c>
      <c r="C669" s="11" t="s">
        <v>1337</v>
      </c>
      <c r="D669" s="11" t="s">
        <v>1338</v>
      </c>
      <c r="E669" s="13"/>
      <c r="F669" s="12">
        <v>17</v>
      </c>
      <c r="G669" s="12">
        <v>17</v>
      </c>
    </row>
    <row r="670" spans="1:7" x14ac:dyDescent="0.3">
      <c r="A670" s="1">
        <v>667</v>
      </c>
      <c r="B670" s="10" t="s">
        <v>2046</v>
      </c>
      <c r="C670" s="11" t="s">
        <v>1339</v>
      </c>
      <c r="D670" s="11" t="s">
        <v>1340</v>
      </c>
      <c r="E670" s="13"/>
      <c r="F670" s="12">
        <v>3</v>
      </c>
      <c r="G670" s="12">
        <v>3</v>
      </c>
    </row>
    <row r="671" spans="1:7" x14ac:dyDescent="0.3">
      <c r="A671" s="1">
        <v>668</v>
      </c>
      <c r="B671" s="10" t="s">
        <v>2047</v>
      </c>
      <c r="C671" s="11" t="s">
        <v>1341</v>
      </c>
      <c r="D671" s="11" t="s">
        <v>1342</v>
      </c>
      <c r="E671" s="12">
        <v>9</v>
      </c>
      <c r="F671" s="12">
        <v>10</v>
      </c>
      <c r="G671" s="12">
        <v>19</v>
      </c>
    </row>
    <row r="672" spans="1:7" x14ac:dyDescent="0.3">
      <c r="A672" s="1">
        <v>669</v>
      </c>
      <c r="B672" s="10" t="s">
        <v>2048</v>
      </c>
      <c r="C672" s="11" t="s">
        <v>1343</v>
      </c>
      <c r="D672" s="11" t="s">
        <v>1344</v>
      </c>
      <c r="E672" s="13"/>
      <c r="F672" s="12">
        <v>4</v>
      </c>
      <c r="G672" s="12">
        <v>4</v>
      </c>
    </row>
    <row r="673" spans="1:7" x14ac:dyDescent="0.3">
      <c r="A673" s="1">
        <v>670</v>
      </c>
      <c r="B673" s="10" t="s">
        <v>2049</v>
      </c>
      <c r="C673" s="11" t="s">
        <v>1345</v>
      </c>
      <c r="D673" s="11" t="s">
        <v>1346</v>
      </c>
      <c r="E673" s="13"/>
      <c r="F673" s="12">
        <v>4</v>
      </c>
      <c r="G673" s="12">
        <v>4</v>
      </c>
    </row>
    <row r="674" spans="1:7" ht="28.8" x14ac:dyDescent="0.3">
      <c r="A674" s="1">
        <v>671</v>
      </c>
      <c r="B674" s="10" t="s">
        <v>2050</v>
      </c>
      <c r="C674" s="11" t="s">
        <v>1347</v>
      </c>
      <c r="D674" s="11" t="s">
        <v>1348</v>
      </c>
      <c r="E674" s="13"/>
      <c r="F674" s="12">
        <v>10</v>
      </c>
      <c r="G674" s="12">
        <v>10</v>
      </c>
    </row>
    <row r="675" spans="1:7" x14ac:dyDescent="0.3">
      <c r="A675" s="1">
        <v>672</v>
      </c>
      <c r="B675" s="10" t="s">
        <v>2051</v>
      </c>
      <c r="C675" s="11" t="s">
        <v>1349</v>
      </c>
      <c r="D675" s="11" t="s">
        <v>1350</v>
      </c>
      <c r="E675" s="12">
        <v>1</v>
      </c>
      <c r="F675" s="12">
        <v>4</v>
      </c>
      <c r="G675" s="12">
        <v>5</v>
      </c>
    </row>
    <row r="676" spans="1:7" x14ac:dyDescent="0.3">
      <c r="A676" s="1">
        <v>673</v>
      </c>
      <c r="B676" s="10" t="s">
        <v>2052</v>
      </c>
      <c r="C676" s="11" t="s">
        <v>1351</v>
      </c>
      <c r="D676" s="11" t="s">
        <v>1352</v>
      </c>
      <c r="E676" s="13"/>
      <c r="F676" s="12">
        <v>4</v>
      </c>
      <c r="G676" s="12">
        <v>4</v>
      </c>
    </row>
    <row r="677" spans="1:7" x14ac:dyDescent="0.3">
      <c r="A677" s="1">
        <v>674</v>
      </c>
      <c r="B677" s="10" t="s">
        <v>2053</v>
      </c>
      <c r="C677" s="11" t="s">
        <v>1353</v>
      </c>
      <c r="D677" s="11" t="s">
        <v>1354</v>
      </c>
      <c r="E677" s="12">
        <v>4</v>
      </c>
      <c r="F677" s="12">
        <v>3</v>
      </c>
      <c r="G677" s="12">
        <v>7</v>
      </c>
    </row>
    <row r="678" spans="1:7" x14ac:dyDescent="0.3">
      <c r="A678" s="1">
        <v>675</v>
      </c>
      <c r="B678" s="10" t="s">
        <v>2054</v>
      </c>
      <c r="C678" s="11" t="s">
        <v>1355</v>
      </c>
      <c r="D678" s="11" t="s">
        <v>1356</v>
      </c>
      <c r="E678" s="12">
        <v>2</v>
      </c>
      <c r="F678" s="12">
        <v>2</v>
      </c>
      <c r="G678" s="12">
        <v>4</v>
      </c>
    </row>
    <row r="679" spans="1:7" x14ac:dyDescent="0.3">
      <c r="A679" s="1">
        <v>676</v>
      </c>
      <c r="B679" s="10" t="s">
        <v>2055</v>
      </c>
      <c r="C679" s="11" t="s">
        <v>1357</v>
      </c>
      <c r="D679" s="11" t="s">
        <v>1358</v>
      </c>
      <c r="E679" s="12">
        <v>1</v>
      </c>
      <c r="F679" s="12">
        <v>6</v>
      </c>
      <c r="G679" s="12">
        <v>7</v>
      </c>
    </row>
    <row r="680" spans="1:7" x14ac:dyDescent="0.3">
      <c r="A680" s="1">
        <v>677</v>
      </c>
      <c r="B680" s="10" t="s">
        <v>2056</v>
      </c>
      <c r="C680" s="11" t="s">
        <v>1359</v>
      </c>
      <c r="D680" s="11" t="s">
        <v>1360</v>
      </c>
      <c r="E680" s="12">
        <v>13</v>
      </c>
      <c r="F680" s="12">
        <v>2</v>
      </c>
      <c r="G680" s="12">
        <v>15</v>
      </c>
    </row>
    <row r="681" spans="1:7" x14ac:dyDescent="0.3">
      <c r="A681" s="1">
        <v>678</v>
      </c>
      <c r="B681" s="10" t="s">
        <v>2057</v>
      </c>
      <c r="C681" s="11" t="s">
        <v>1361</v>
      </c>
      <c r="D681" s="11" t="s">
        <v>1362</v>
      </c>
      <c r="E681" s="12">
        <v>2</v>
      </c>
      <c r="F681" s="12">
        <v>2</v>
      </c>
      <c r="G681" s="12">
        <v>4</v>
      </c>
    </row>
    <row r="682" spans="1:7" x14ac:dyDescent="0.3">
      <c r="A682" s="1">
        <v>679</v>
      </c>
      <c r="B682" s="10" t="s">
        <v>2058</v>
      </c>
      <c r="C682" s="11" t="s">
        <v>1363</v>
      </c>
      <c r="D682" s="11" t="s">
        <v>1364</v>
      </c>
      <c r="E682" s="12">
        <v>5</v>
      </c>
      <c r="F682" s="12">
        <v>11</v>
      </c>
      <c r="G682" s="12">
        <v>16</v>
      </c>
    </row>
    <row r="683" spans="1:7" x14ac:dyDescent="0.3">
      <c r="A683" s="1">
        <v>680</v>
      </c>
      <c r="B683" s="10" t="s">
        <v>2059</v>
      </c>
      <c r="C683" s="11" t="s">
        <v>1365</v>
      </c>
      <c r="D683" s="11" t="s">
        <v>1366</v>
      </c>
      <c r="E683" s="12">
        <v>5</v>
      </c>
      <c r="F683" s="12">
        <v>18</v>
      </c>
      <c r="G683" s="12">
        <v>23</v>
      </c>
    </row>
    <row r="684" spans="1:7" x14ac:dyDescent="0.3">
      <c r="A684" s="1">
        <v>681</v>
      </c>
      <c r="B684" s="10" t="s">
        <v>2060</v>
      </c>
      <c r="C684" s="11" t="s">
        <v>1367</v>
      </c>
      <c r="D684" s="11" t="s">
        <v>1368</v>
      </c>
      <c r="E684" s="12">
        <v>6</v>
      </c>
      <c r="F684" s="12">
        <v>12</v>
      </c>
      <c r="G684" s="12">
        <v>18</v>
      </c>
    </row>
    <row r="685" spans="1:7" x14ac:dyDescent="0.3">
      <c r="A685" s="1">
        <v>682</v>
      </c>
      <c r="B685" s="10" t="s">
        <v>2061</v>
      </c>
      <c r="C685" s="11" t="s">
        <v>1369</v>
      </c>
      <c r="D685" s="11" t="s">
        <v>1370</v>
      </c>
      <c r="E685" s="12">
        <v>2</v>
      </c>
      <c r="F685" s="12">
        <v>4</v>
      </c>
      <c r="G685" s="12">
        <v>6</v>
      </c>
    </row>
    <row r="686" spans="1:7" x14ac:dyDescent="0.3">
      <c r="A686" s="1">
        <v>683</v>
      </c>
      <c r="B686" s="10" t="s">
        <v>2062</v>
      </c>
      <c r="C686" s="11" t="s">
        <v>1371</v>
      </c>
      <c r="D686" s="11" t="s">
        <v>1372</v>
      </c>
      <c r="E686" s="13"/>
      <c r="F686" s="12">
        <v>3</v>
      </c>
      <c r="G686" s="12">
        <v>3</v>
      </c>
    </row>
    <row r="687" spans="1:7" x14ac:dyDescent="0.3">
      <c r="A687" s="1">
        <v>684</v>
      </c>
      <c r="B687" s="10" t="s">
        <v>2063</v>
      </c>
      <c r="C687" s="11" t="s">
        <v>1373</v>
      </c>
      <c r="D687" s="11" t="s">
        <v>1374</v>
      </c>
      <c r="E687" s="13"/>
      <c r="F687" s="12">
        <v>7</v>
      </c>
      <c r="G687" s="12">
        <v>7</v>
      </c>
    </row>
    <row r="688" spans="1:7" x14ac:dyDescent="0.3">
      <c r="A688" s="1">
        <v>685</v>
      </c>
      <c r="B688" s="10" t="s">
        <v>2064</v>
      </c>
      <c r="C688" s="11" t="s">
        <v>1375</v>
      </c>
      <c r="D688" s="11" t="s">
        <v>1376</v>
      </c>
      <c r="E688" s="12">
        <v>5</v>
      </c>
      <c r="F688" s="13"/>
      <c r="G688" s="12">
        <v>5</v>
      </c>
    </row>
    <row r="689" spans="1:7" x14ac:dyDescent="0.3">
      <c r="A689" s="1">
        <v>686</v>
      </c>
      <c r="B689" s="10" t="s">
        <v>2065</v>
      </c>
      <c r="C689" s="11" t="s">
        <v>1377</v>
      </c>
      <c r="D689" s="11" t="s">
        <v>1378</v>
      </c>
      <c r="E689" s="12">
        <v>5</v>
      </c>
      <c r="F689" s="13"/>
      <c r="G689" s="12">
        <v>5</v>
      </c>
    </row>
    <row r="690" spans="1:7" x14ac:dyDescent="0.3">
      <c r="A690" s="1">
        <v>687</v>
      </c>
      <c r="B690" s="10" t="s">
        <v>2066</v>
      </c>
      <c r="C690" s="11" t="s">
        <v>1379</v>
      </c>
      <c r="D690" s="11" t="s">
        <v>1380</v>
      </c>
      <c r="E690" s="12">
        <v>1</v>
      </c>
      <c r="F690" s="12">
        <v>9</v>
      </c>
      <c r="G690" s="12">
        <v>10</v>
      </c>
    </row>
    <row r="691" spans="1:7" x14ac:dyDescent="0.3">
      <c r="A691" s="1">
        <v>688</v>
      </c>
      <c r="B691" s="10" t="s">
        <v>2067</v>
      </c>
      <c r="C691" s="11" t="s">
        <v>1381</v>
      </c>
      <c r="D691" s="11" t="s">
        <v>1382</v>
      </c>
      <c r="E691" s="13"/>
      <c r="F691" s="12">
        <v>53</v>
      </c>
      <c r="G691" s="12">
        <v>53</v>
      </c>
    </row>
    <row r="692" spans="1:7" x14ac:dyDescent="0.3">
      <c r="A692" s="1">
        <v>689</v>
      </c>
      <c r="B692" s="10" t="s">
        <v>2068</v>
      </c>
      <c r="C692" s="11" t="s">
        <v>1383</v>
      </c>
      <c r="D692" s="11" t="s">
        <v>1384</v>
      </c>
      <c r="E692" s="12">
        <v>1</v>
      </c>
      <c r="F692" s="12">
        <v>6</v>
      </c>
      <c r="G692" s="12">
        <v>7</v>
      </c>
    </row>
    <row r="693" spans="1:7" x14ac:dyDescent="0.3">
      <c r="A693" s="1">
        <v>690</v>
      </c>
      <c r="B693" s="10" t="s">
        <v>2069</v>
      </c>
      <c r="C693" s="11" t="s">
        <v>1385</v>
      </c>
      <c r="D693" s="11" t="s">
        <v>1386</v>
      </c>
      <c r="E693" s="13"/>
      <c r="F693" s="12">
        <v>11</v>
      </c>
      <c r="G693" s="12">
        <v>11</v>
      </c>
    </row>
    <row r="694" spans="1:7" x14ac:dyDescent="0.3">
      <c r="A694" s="1">
        <v>691</v>
      </c>
      <c r="B694" s="10" t="s">
        <v>2070</v>
      </c>
      <c r="C694" s="11" t="s">
        <v>1387</v>
      </c>
      <c r="D694" s="11" t="s">
        <v>1388</v>
      </c>
      <c r="E694" s="12">
        <v>3</v>
      </c>
      <c r="F694" s="12">
        <v>2</v>
      </c>
      <c r="G694" s="12">
        <v>5</v>
      </c>
    </row>
    <row r="695" spans="1:7" x14ac:dyDescent="0.3">
      <c r="A695" s="1">
        <v>692</v>
      </c>
      <c r="B695" s="10" t="s">
        <v>2071</v>
      </c>
      <c r="C695" s="11" t="s">
        <v>1389</v>
      </c>
      <c r="D695" s="11" t="s">
        <v>1390</v>
      </c>
      <c r="E695" s="13"/>
      <c r="F695" s="12">
        <v>3</v>
      </c>
      <c r="G695" s="12">
        <v>3</v>
      </c>
    </row>
    <row r="696" spans="1:7" x14ac:dyDescent="0.3">
      <c r="A696" s="1">
        <v>693</v>
      </c>
      <c r="B696" s="10" t="s">
        <v>2072</v>
      </c>
      <c r="C696" s="11" t="s">
        <v>1391</v>
      </c>
      <c r="D696" s="11" t="s">
        <v>1392</v>
      </c>
      <c r="E696" s="12">
        <v>3</v>
      </c>
      <c r="F696" s="12">
        <v>4</v>
      </c>
      <c r="G696" s="12">
        <v>7</v>
      </c>
    </row>
    <row r="697" spans="1:7" x14ac:dyDescent="0.3">
      <c r="A697" s="1">
        <v>694</v>
      </c>
      <c r="B697" s="10" t="s">
        <v>2073</v>
      </c>
      <c r="C697" s="11" t="s">
        <v>1393</v>
      </c>
      <c r="D697" s="11" t="s">
        <v>1394</v>
      </c>
      <c r="E697" s="13"/>
      <c r="F697" s="12">
        <v>5</v>
      </c>
      <c r="G697" s="12">
        <v>5</v>
      </c>
    </row>
    <row r="698" spans="1:7" x14ac:dyDescent="0.3">
      <c r="A698" s="1">
        <v>695</v>
      </c>
      <c r="B698" s="10" t="s">
        <v>2074</v>
      </c>
      <c r="C698" s="11" t="s">
        <v>1395</v>
      </c>
      <c r="D698" s="11" t="s">
        <v>1396</v>
      </c>
      <c r="E698" s="12">
        <v>4</v>
      </c>
      <c r="F698" s="12">
        <v>5</v>
      </c>
      <c r="G698" s="12">
        <v>9</v>
      </c>
    </row>
    <row r="699" spans="1:7" x14ac:dyDescent="0.3">
      <c r="A699" s="1">
        <v>696</v>
      </c>
      <c r="B699" s="10" t="s">
        <v>2075</v>
      </c>
      <c r="C699" s="11" t="s">
        <v>1397</v>
      </c>
      <c r="D699" s="11" t="s">
        <v>1398</v>
      </c>
      <c r="E699" s="12">
        <v>3</v>
      </c>
      <c r="F699" s="12">
        <v>1</v>
      </c>
      <c r="G699" s="12">
        <v>4</v>
      </c>
    </row>
    <row r="700" spans="1:7" x14ac:dyDescent="0.3">
      <c r="A700" s="1">
        <v>697</v>
      </c>
      <c r="B700" s="10" t="s">
        <v>2076</v>
      </c>
      <c r="C700" s="11" t="s">
        <v>1399</v>
      </c>
      <c r="D700" s="11" t="s">
        <v>1400</v>
      </c>
      <c r="E700" s="12">
        <v>4</v>
      </c>
      <c r="F700" s="12">
        <v>31</v>
      </c>
      <c r="G700" s="12">
        <v>35</v>
      </c>
    </row>
    <row r="701" spans="1:7" x14ac:dyDescent="0.3">
      <c r="A701" s="1">
        <v>698</v>
      </c>
      <c r="B701" s="10" t="s">
        <v>2077</v>
      </c>
      <c r="C701" s="11" t="s">
        <v>1401</v>
      </c>
      <c r="D701" s="11" t="s">
        <v>1402</v>
      </c>
      <c r="E701" s="13"/>
      <c r="F701" s="12">
        <v>7</v>
      </c>
      <c r="G701" s="12">
        <v>7</v>
      </c>
    </row>
    <row r="702" spans="1:7" x14ac:dyDescent="0.3">
      <c r="A702" s="1">
        <v>699</v>
      </c>
      <c r="B702" s="10" t="s">
        <v>2078</v>
      </c>
      <c r="C702" s="11" t="s">
        <v>1403</v>
      </c>
      <c r="D702" s="11" t="s">
        <v>1404</v>
      </c>
      <c r="E702" s="13"/>
      <c r="F702" s="12">
        <v>11</v>
      </c>
      <c r="G702" s="12">
        <v>11</v>
      </c>
    </row>
    <row r="703" spans="1:7" x14ac:dyDescent="0.3">
      <c r="A703" s="1">
        <v>700</v>
      </c>
      <c r="B703" s="10" t="s">
        <v>2079</v>
      </c>
      <c r="C703" s="11" t="s">
        <v>1405</v>
      </c>
      <c r="D703" s="11" t="s">
        <v>1406</v>
      </c>
      <c r="E703" s="13"/>
      <c r="F703" s="12">
        <v>7</v>
      </c>
      <c r="G703" s="12">
        <v>7</v>
      </c>
    </row>
    <row r="704" spans="1:7" x14ac:dyDescent="0.3">
      <c r="A704" s="1">
        <v>701</v>
      </c>
      <c r="B704" s="10" t="s">
        <v>2080</v>
      </c>
      <c r="C704" s="11" t="s">
        <v>1407</v>
      </c>
      <c r="D704" s="11" t="s">
        <v>1408</v>
      </c>
      <c r="E704" s="13"/>
      <c r="F704" s="12">
        <v>8</v>
      </c>
      <c r="G704" s="12">
        <v>8</v>
      </c>
    </row>
    <row r="705" spans="1:7" x14ac:dyDescent="0.3">
      <c r="A705" s="1">
        <v>702</v>
      </c>
      <c r="B705" s="10" t="s">
        <v>2081</v>
      </c>
      <c r="C705" s="11" t="s">
        <v>1409</v>
      </c>
      <c r="D705" s="11" t="s">
        <v>1410</v>
      </c>
      <c r="E705" s="13"/>
      <c r="F705" s="12">
        <v>4</v>
      </c>
      <c r="G705" s="12">
        <v>4</v>
      </c>
    </row>
  </sheetData>
  <sortState xmlns:xlrd2="http://schemas.microsoft.com/office/spreadsheetml/2017/richdata2" ref="A4:G705">
    <sortCondition ref="B3"/>
  </sortState>
  <mergeCells count="1">
    <mergeCell ref="A1:G1"/>
  </mergeCells>
  <pageMargins left="0.31496062992125984" right="0.31496062992125984" top="0.39370078740157483" bottom="0.31496062992125984" header="0" footer="0"/>
  <pageSetup paperSize="9" scale="72" fitToHeight="1000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Анкети ЄКМТ 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UB</dc:creator>
  <cp:lastModifiedBy>Admin</cp:lastModifiedBy>
  <cp:lastPrinted>2025-10-02T21:10:02Z</cp:lastPrinted>
  <dcterms:created xsi:type="dcterms:W3CDTF">2022-11-10T06:25:23Z</dcterms:created>
  <dcterms:modified xsi:type="dcterms:W3CDTF">2025-10-24T21:09:39Z</dcterms:modified>
</cp:coreProperties>
</file>